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宁夏煤炭地质局" sheetId="2" r:id="rId1"/>
  </sheets>
  <calcPr calcId="144525"/>
</workbook>
</file>

<file path=xl/sharedStrings.xml><?xml version="1.0" encoding="utf-8"?>
<sst xmlns="http://schemas.openxmlformats.org/spreadsheetml/2006/main" count="1805" uniqueCount="1187">
  <si>
    <t>宁夏煤炭地质局共享地质资料目录</t>
  </si>
  <si>
    <t>序号</t>
  </si>
  <si>
    <t>电子编号</t>
  </si>
  <si>
    <t>原档案号</t>
  </si>
  <si>
    <t>报 告 名 称</t>
  </si>
  <si>
    <t>存储
介质</t>
  </si>
  <si>
    <t>编制
单位</t>
  </si>
  <si>
    <t>形成
时间</t>
  </si>
  <si>
    <t>SJ100054</t>
  </si>
  <si>
    <r>
      <rPr>
        <sz val="11"/>
        <color theme="1"/>
        <rFont val="宋体"/>
        <charset val="134"/>
      </rPr>
      <t>东-5-0-1</t>
    </r>
    <r>
      <rPr>
        <vertAlign val="subscript"/>
        <sz val="11"/>
        <color theme="1"/>
        <rFont val="宋体"/>
        <charset val="134"/>
      </rPr>
      <t>（3）</t>
    </r>
  </si>
  <si>
    <t>同心县东部矿点检查地质报告</t>
  </si>
  <si>
    <t>纸质</t>
  </si>
  <si>
    <t>石嘴山煤矿基建普查队第一分队</t>
  </si>
  <si>
    <t>SJ100055</t>
  </si>
  <si>
    <r>
      <rPr>
        <sz val="11"/>
        <color theme="1"/>
        <rFont val="宋体"/>
        <charset val="134"/>
      </rPr>
      <t>东-4-0-1</t>
    </r>
    <r>
      <rPr>
        <vertAlign val="subscript"/>
        <sz val="11"/>
        <color theme="1"/>
        <rFont val="宋体"/>
        <charset val="134"/>
      </rPr>
      <t>（3）</t>
    </r>
  </si>
  <si>
    <t>盐池县矿点检查报告</t>
  </si>
  <si>
    <t>石嘴山煤矿基建局普查队第一分队</t>
  </si>
  <si>
    <t>SJ100057</t>
  </si>
  <si>
    <r>
      <rPr>
        <sz val="11"/>
        <color theme="1"/>
        <rFont val="宋体"/>
        <charset val="134"/>
      </rPr>
      <t>东-4-0-1</t>
    </r>
    <r>
      <rPr>
        <vertAlign val="subscript"/>
        <sz val="11"/>
        <color theme="1"/>
        <rFont val="宋体"/>
        <charset val="134"/>
      </rPr>
      <t>（1）</t>
    </r>
  </si>
  <si>
    <t>鸳鸯湖普查资料</t>
  </si>
  <si>
    <t>宁夏煤矿管理局一七七勘探队</t>
  </si>
  <si>
    <t>SJ100059</t>
  </si>
  <si>
    <t>东-3-0-2</t>
  </si>
  <si>
    <t>灵武石沟驿煤田地质概查报告</t>
  </si>
  <si>
    <t>石嘴山煤矿基建普查队石沟驿分队</t>
  </si>
  <si>
    <t>SJ100062</t>
  </si>
  <si>
    <r>
      <rPr>
        <sz val="11"/>
        <color theme="1"/>
        <rFont val="宋体"/>
        <charset val="134"/>
      </rPr>
      <t>东-5-0-1</t>
    </r>
    <r>
      <rPr>
        <vertAlign val="subscript"/>
        <sz val="11"/>
        <color theme="1"/>
        <rFont val="宋体"/>
        <charset val="134"/>
      </rPr>
      <t>（1）</t>
    </r>
  </si>
  <si>
    <t>韦州煤田太阳山勘探区地质普查勘探总结</t>
  </si>
  <si>
    <t>宁夏煤矿管理局二一四队</t>
  </si>
  <si>
    <t>SJ100063</t>
  </si>
  <si>
    <t>东-3-0-3</t>
  </si>
  <si>
    <t>石沟驿勘探区地质资料总结</t>
  </si>
  <si>
    <t>SJ100064</t>
  </si>
  <si>
    <r>
      <rPr>
        <sz val="11"/>
        <color theme="1"/>
        <rFont val="宋体"/>
        <charset val="134"/>
      </rPr>
      <t>东-2-1-5</t>
    </r>
    <r>
      <rPr>
        <vertAlign val="subscript"/>
        <sz val="11"/>
        <color theme="1"/>
        <rFont val="宋体"/>
        <charset val="134"/>
      </rPr>
      <t>复</t>
    </r>
  </si>
  <si>
    <t>宁夏回族自治区灵武煤田磁窑堡勘探区煤矿地质勘探最终报告复审评论</t>
  </si>
  <si>
    <t>西北煤田地质局银川勘探队</t>
  </si>
  <si>
    <t>SJ100065</t>
  </si>
  <si>
    <r>
      <rPr>
        <sz val="11"/>
        <color theme="1"/>
        <rFont val="宋体"/>
        <charset val="134"/>
      </rPr>
      <t>东-2-1-3</t>
    </r>
    <r>
      <rPr>
        <vertAlign val="subscript"/>
        <sz val="11"/>
        <color theme="1"/>
        <rFont val="宋体"/>
        <charset val="134"/>
      </rPr>
      <t>复</t>
    </r>
  </si>
  <si>
    <t>宁夏回族自治区灵武煤田磁窑堡勘探区南部地区复审决议书</t>
  </si>
  <si>
    <t>SJ100072</t>
  </si>
  <si>
    <t>东-1-3-5</t>
  </si>
  <si>
    <t>宁夏灵武县横城勘探区马莲台井田精查勘探资料</t>
  </si>
  <si>
    <t>宁夏煤炭工业地质勘探队</t>
  </si>
  <si>
    <t>1977.11</t>
  </si>
  <si>
    <t>SJ100077</t>
  </si>
  <si>
    <r>
      <rPr>
        <sz val="11"/>
        <color theme="1"/>
        <rFont val="宋体"/>
        <charset val="134"/>
      </rPr>
      <t>东-3-0-4</t>
    </r>
    <r>
      <rPr>
        <vertAlign val="subscript"/>
        <sz val="11"/>
        <color theme="1"/>
        <rFont val="宋体"/>
        <charset val="134"/>
      </rPr>
      <t>续</t>
    </r>
  </si>
  <si>
    <t>石沟驿煤矿接续地质勘探总结资料</t>
  </si>
  <si>
    <t>1977.16</t>
  </si>
  <si>
    <t>SJ100079</t>
  </si>
  <si>
    <r>
      <rPr>
        <sz val="11"/>
        <color theme="1"/>
        <rFont val="宋体"/>
        <charset val="134"/>
      </rPr>
      <t>东-4-0-4</t>
    </r>
    <r>
      <rPr>
        <vertAlign val="subscript"/>
        <sz val="11"/>
        <color theme="1"/>
        <rFont val="宋体"/>
        <charset val="134"/>
      </rPr>
      <t>补</t>
    </r>
  </si>
  <si>
    <t>盐池县冯记沟煤矿接续补充资料原稿</t>
  </si>
  <si>
    <t>SJ100081</t>
  </si>
  <si>
    <r>
      <rPr>
        <sz val="11"/>
        <color theme="1"/>
        <rFont val="宋体"/>
        <charset val="134"/>
      </rPr>
      <t>东-5-0-3</t>
    </r>
    <r>
      <rPr>
        <vertAlign val="subscript"/>
        <sz val="11"/>
        <color theme="1"/>
        <rFont val="宋体"/>
        <charset val="134"/>
      </rPr>
      <t>续</t>
    </r>
  </si>
  <si>
    <t>同心太阳山煤矿接续井地质勘探资料</t>
  </si>
  <si>
    <t>SJ100084</t>
  </si>
  <si>
    <r>
      <rPr>
        <sz val="11"/>
        <color theme="1"/>
        <rFont val="宋体"/>
        <charset val="134"/>
      </rPr>
      <t>东-3-0-4</t>
    </r>
    <r>
      <rPr>
        <vertAlign val="subscript"/>
        <sz val="11"/>
        <color theme="1"/>
        <rFont val="宋体"/>
        <charset val="134"/>
      </rPr>
      <t>补</t>
    </r>
  </si>
  <si>
    <t>石沟驿矿区补充勘探地质报告</t>
  </si>
  <si>
    <t>SJ100085</t>
  </si>
  <si>
    <r>
      <rPr>
        <sz val="11"/>
        <color theme="1"/>
        <rFont val="宋体"/>
        <charset val="134"/>
      </rPr>
      <t>东-3-0-4</t>
    </r>
    <r>
      <rPr>
        <vertAlign val="subscript"/>
        <sz val="11"/>
        <color theme="1"/>
        <rFont val="宋体"/>
        <charset val="134"/>
      </rPr>
      <t>补1</t>
    </r>
  </si>
  <si>
    <t>石沟驿矿区一层煤补充地质资料</t>
  </si>
  <si>
    <t>SJ100086</t>
  </si>
  <si>
    <r>
      <rPr>
        <sz val="11"/>
        <color theme="1"/>
        <rFont val="宋体"/>
        <charset val="134"/>
      </rPr>
      <t>东-3-0-3</t>
    </r>
    <r>
      <rPr>
        <vertAlign val="subscript"/>
        <sz val="11"/>
        <color theme="1"/>
        <rFont val="宋体"/>
        <charset val="134"/>
      </rPr>
      <t>（2）</t>
    </r>
  </si>
  <si>
    <t>石沟驿矿区向斜东翼南端地质勘探资料</t>
  </si>
  <si>
    <t>SJ100088</t>
  </si>
  <si>
    <r>
      <rPr>
        <sz val="11"/>
        <color theme="1"/>
        <rFont val="宋体"/>
        <charset val="134"/>
      </rPr>
      <t>东-3-0-3</t>
    </r>
    <r>
      <rPr>
        <vertAlign val="subscript"/>
        <sz val="11"/>
        <color theme="1"/>
        <rFont val="宋体"/>
        <charset val="134"/>
      </rPr>
      <t>（1）</t>
    </r>
  </si>
  <si>
    <t>石沟驿矿区向斜西翼南端地质勘探资料</t>
  </si>
  <si>
    <t>灵武矿务局石沟驿煤矿</t>
  </si>
  <si>
    <t>SJ100089</t>
  </si>
  <si>
    <t>东-3-1-2</t>
  </si>
  <si>
    <t>石沟驿煤矿积家井背斜东翼北段接续井勘探地质报告</t>
  </si>
  <si>
    <t>宁夏煤田地质局</t>
  </si>
  <si>
    <t>1998.06</t>
  </si>
  <si>
    <t>SJ100092</t>
  </si>
  <si>
    <t>东-3-0-1</t>
  </si>
  <si>
    <t>宁夏灵武市石沟驿煤矿资源潜力调查报告</t>
  </si>
  <si>
    <t>SJ100100</t>
  </si>
  <si>
    <t>银川市非国家规划矿区矿权设置方案</t>
  </si>
  <si>
    <t>宁夏国土资源厅</t>
  </si>
  <si>
    <t>2006.06</t>
  </si>
  <si>
    <t>SJ100102</t>
  </si>
  <si>
    <r>
      <rPr>
        <sz val="11"/>
        <color theme="1"/>
        <rFont val="宋体"/>
        <charset val="134"/>
      </rPr>
      <t>东-4-1-5</t>
    </r>
    <r>
      <rPr>
        <vertAlign val="subscript"/>
        <sz val="11"/>
        <color theme="1"/>
        <rFont val="宋体"/>
        <charset val="134"/>
      </rPr>
      <t>补</t>
    </r>
  </si>
  <si>
    <t>清水营煤矿二煤浅部补充勘探报告</t>
  </si>
  <si>
    <t>SJ100103</t>
  </si>
  <si>
    <r>
      <rPr>
        <sz val="11"/>
        <color theme="1"/>
        <rFont val="宋体"/>
        <charset val="134"/>
      </rPr>
      <t>东-2-1-5</t>
    </r>
    <r>
      <rPr>
        <vertAlign val="subscript"/>
        <sz val="11"/>
        <color theme="1"/>
        <rFont val="宋体"/>
        <charset val="134"/>
      </rPr>
      <t>补（1）</t>
    </r>
  </si>
  <si>
    <t>宁夏煤业集团灵新煤矿四采区煤炭补充勘探报告</t>
  </si>
  <si>
    <t>2006.11</t>
  </si>
  <si>
    <t>SJ100105</t>
  </si>
  <si>
    <t>宁夏回族自治区宁东煤田马家滩矿区煤炭地质资料汇编</t>
  </si>
  <si>
    <t>电子</t>
  </si>
  <si>
    <t>2006.12</t>
  </si>
  <si>
    <t>SJ100111</t>
  </si>
  <si>
    <t>东-5-3-4</t>
  </si>
  <si>
    <t>宁夏回族自治区吴忠市韦州矿区韦二井田煤炭详查地质报告</t>
  </si>
  <si>
    <t>宁夏煤炭勘察工程公司</t>
  </si>
  <si>
    <t>2008.08</t>
  </si>
  <si>
    <t>SJ100112</t>
  </si>
  <si>
    <r>
      <rPr>
        <sz val="11"/>
        <color theme="1"/>
        <rFont val="宋体"/>
        <charset val="134"/>
      </rPr>
      <t>东-1-1</t>
    </r>
    <r>
      <rPr>
        <vertAlign val="subscript"/>
        <sz val="11"/>
        <color theme="1"/>
        <rFont val="宋体"/>
        <charset val="134"/>
      </rPr>
      <t>深</t>
    </r>
    <r>
      <rPr>
        <sz val="11"/>
        <color theme="1"/>
        <rFont val="宋体"/>
        <charset val="134"/>
      </rPr>
      <t>-3</t>
    </r>
  </si>
  <si>
    <t>宁夏回族自治区宁东煤田横城矿区任家庄煤矿深部普查地质报告</t>
  </si>
  <si>
    <t>2008.10</t>
  </si>
  <si>
    <t>SJ100113</t>
  </si>
  <si>
    <t>东-6-5-3</t>
  </si>
  <si>
    <t>宁夏回族自治区宁东煤田侯家河勘查区煤炭资源预查地质报告</t>
  </si>
  <si>
    <t>SJ100117</t>
  </si>
  <si>
    <t>东-7-6-5</t>
  </si>
  <si>
    <t>宁夏回族自治区宁东煤田马家滩矿区双马井田西区勘探地质报告</t>
  </si>
  <si>
    <t>2009.05</t>
  </si>
  <si>
    <t>SJ100118</t>
  </si>
  <si>
    <r>
      <rPr>
        <sz val="11"/>
        <color theme="1"/>
        <rFont val="宋体"/>
        <charset val="134"/>
      </rPr>
      <t>东-2-4-5</t>
    </r>
    <r>
      <rPr>
        <vertAlign val="subscript"/>
        <sz val="11"/>
        <color theme="1"/>
        <rFont val="宋体"/>
        <charset val="134"/>
      </rPr>
      <t>补</t>
    </r>
  </si>
  <si>
    <t>宁夏回族自治区灵武市枣泉煤矿11采区煤炭补充勘探报告</t>
  </si>
  <si>
    <t>甘肃煤田地质局综合普查队</t>
  </si>
  <si>
    <t>SJ100120</t>
  </si>
  <si>
    <r>
      <rPr>
        <sz val="11"/>
        <color theme="1"/>
        <rFont val="宋体"/>
        <charset val="134"/>
      </rPr>
      <t>东-3-0-5</t>
    </r>
    <r>
      <rPr>
        <vertAlign val="subscript"/>
        <sz val="11"/>
        <color theme="1"/>
        <rFont val="宋体"/>
        <charset val="134"/>
      </rPr>
      <t>深</t>
    </r>
  </si>
  <si>
    <t>石沟驿井田一采区深部煤炭勘查报告</t>
  </si>
  <si>
    <t>SJ100123</t>
  </si>
  <si>
    <t>宁夏回族自治区灵武市枣泉煤矿1314采区煤炭补充勘探报告</t>
  </si>
  <si>
    <t>2010.06</t>
  </si>
  <si>
    <t>SJ100128</t>
  </si>
  <si>
    <t>东-4-2-5补</t>
  </si>
  <si>
    <t>宁夏回族自治区宁东煤田鸳鸯湖矿区梅花井井田补充勘探地质报告</t>
  </si>
  <si>
    <t>2009.07</t>
  </si>
  <si>
    <t>SJ100132</t>
  </si>
  <si>
    <t>宁夏回族自治区宁东煤田积家井矿区西部普查地质报告</t>
  </si>
  <si>
    <t>2007.07</t>
  </si>
  <si>
    <t>SJ100135</t>
  </si>
  <si>
    <t>宁夏回族自治区宁东煤田马家滩矿区普查地质报告</t>
  </si>
  <si>
    <t>2008.03</t>
  </si>
  <si>
    <t>SJ100137</t>
  </si>
  <si>
    <t>宁夏回族自治区宁东煤田积家井矿区西部煤炭详查报告</t>
  </si>
  <si>
    <t>SJ100138</t>
  </si>
  <si>
    <t>宁夏回族自治区宁东煤田羊肠湾煤矿东部煤炭资源预查地质报告</t>
  </si>
  <si>
    <t>SJ100142</t>
  </si>
  <si>
    <t>宁夏宁东煤田马家滩矿区金家渠西部煤炭详查地质报告</t>
  </si>
  <si>
    <t>2008.12</t>
  </si>
  <si>
    <t>SJ100146</t>
  </si>
  <si>
    <t>东-4-4-5补</t>
  </si>
  <si>
    <t>宁东煤田鸳鸯湖矿区红柳煤矿煤炭补充勘探报告</t>
  </si>
  <si>
    <t>SJ100147</t>
  </si>
  <si>
    <r>
      <rPr>
        <sz val="11"/>
        <color theme="1"/>
        <rFont val="宋体"/>
        <charset val="134"/>
      </rPr>
      <t>东-2-4</t>
    </r>
    <r>
      <rPr>
        <vertAlign val="subscript"/>
        <sz val="11"/>
        <color theme="1"/>
        <rFont val="宋体"/>
        <charset val="134"/>
      </rPr>
      <t>(1)</t>
    </r>
    <r>
      <rPr>
        <sz val="11"/>
        <color theme="1"/>
        <rFont val="宋体"/>
        <charset val="134"/>
      </rPr>
      <t>-5</t>
    </r>
    <r>
      <rPr>
        <vertAlign val="subscript"/>
        <sz val="11"/>
        <color theme="1"/>
        <rFont val="宋体"/>
        <charset val="134"/>
      </rPr>
      <t>补</t>
    </r>
  </si>
  <si>
    <t>碎石井矿区栆泉煤矿首采区煤炭补充勘探总结</t>
  </si>
  <si>
    <t>2004.5</t>
  </si>
  <si>
    <t>SJ100149</t>
  </si>
  <si>
    <r>
      <rPr>
        <sz val="11"/>
        <color theme="1"/>
        <rFont val="宋体"/>
        <charset val="134"/>
      </rPr>
      <t>东-4-4</t>
    </r>
    <r>
      <rPr>
        <vertAlign val="subscript"/>
        <sz val="11"/>
        <color theme="1"/>
        <rFont val="宋体"/>
        <charset val="134"/>
      </rPr>
      <t>(1)</t>
    </r>
    <r>
      <rPr>
        <sz val="11"/>
        <color theme="1"/>
        <rFont val="宋体"/>
        <charset val="134"/>
      </rPr>
      <t>-5</t>
    </r>
    <r>
      <rPr>
        <vertAlign val="subscript"/>
        <sz val="11"/>
        <color theme="1"/>
        <rFont val="宋体"/>
        <charset val="134"/>
      </rPr>
      <t>补</t>
    </r>
  </si>
  <si>
    <t>宁东煤田鸳鸯湖矿区红柳煤矿控制DF1-1断层煤炭补充勘探工作总结</t>
  </si>
  <si>
    <t>2013.9</t>
  </si>
  <si>
    <t>SJ100152</t>
  </si>
  <si>
    <t>东-7-0-0</t>
  </si>
  <si>
    <t>双马一矿建井地质报告</t>
  </si>
  <si>
    <t>2014.12</t>
  </si>
  <si>
    <t>SJ100153</t>
  </si>
  <si>
    <t>东-9-3(1)-5补</t>
  </si>
  <si>
    <t>宁夏宝丰能源集团四股泉煤矿一号井生产补充勘探报告</t>
  </si>
  <si>
    <t>2013.11</t>
  </si>
  <si>
    <t>SJ100154</t>
  </si>
  <si>
    <t>东-9-3(2)-5补</t>
  </si>
  <si>
    <t>宁夏宝丰能源集团四股泉煤矿二号井生产补充勘探报告</t>
  </si>
  <si>
    <t>2013.10</t>
  </si>
  <si>
    <t>SJ100155</t>
  </si>
  <si>
    <t>东-1-3-5补</t>
  </si>
  <si>
    <t>灵武市横城矿区马莲台煤矿生产补充勘探报告</t>
  </si>
  <si>
    <t>SJ100082</t>
  </si>
  <si>
    <t>东-2-4-5</t>
  </si>
  <si>
    <t>灵武矿区枣泉井田勘探（精查）地质报告</t>
  </si>
  <si>
    <t>甘肃省煤田地质勘探公司一三三队</t>
  </si>
  <si>
    <t>SJ100095</t>
  </si>
  <si>
    <r>
      <rPr>
        <sz val="11"/>
        <color theme="1"/>
        <rFont val="宋体"/>
        <charset val="134"/>
      </rPr>
      <t>东-1-4-5</t>
    </r>
    <r>
      <rPr>
        <vertAlign val="subscript"/>
        <sz val="11"/>
        <color theme="1"/>
        <rFont val="宋体"/>
        <charset val="134"/>
      </rPr>
      <t>补</t>
    </r>
  </si>
  <si>
    <t>灵武煤田马莲台煤矿补充煤炭资源报告</t>
  </si>
  <si>
    <t>SJ100090</t>
  </si>
  <si>
    <t>灵武煤矿十四煤覆岩破坏高度观测孔施工说明</t>
  </si>
  <si>
    <t>宁夏煤炭地质勘察院</t>
  </si>
  <si>
    <t>SJ100091</t>
  </si>
  <si>
    <t>宁东煤田地质勘查规划</t>
  </si>
  <si>
    <t>SJ200183</t>
  </si>
  <si>
    <r>
      <rPr>
        <sz val="11"/>
        <rFont val="宋体"/>
        <charset val="134"/>
      </rPr>
      <t>固-0-0-1</t>
    </r>
    <r>
      <rPr>
        <vertAlign val="subscript"/>
        <sz val="11"/>
        <rFont val="宋体"/>
        <charset val="134"/>
      </rPr>
      <t>（2）</t>
    </r>
  </si>
  <si>
    <t>炭巷沟地质踏勘报告</t>
  </si>
  <si>
    <t>贺兰山煤炭地质勘察分公司一三九队</t>
  </si>
  <si>
    <t>SJ200185</t>
  </si>
  <si>
    <r>
      <rPr>
        <sz val="11"/>
        <color theme="1"/>
        <rFont val="宋体"/>
        <charset val="134"/>
      </rPr>
      <t>固-0-0-1</t>
    </r>
    <r>
      <rPr>
        <vertAlign val="subscript"/>
        <sz val="11"/>
        <color theme="1"/>
        <rFont val="宋体"/>
        <charset val="134"/>
      </rPr>
      <t>（5）</t>
    </r>
  </si>
  <si>
    <t>宁夏南部固原地区一九七零年普查找煤工作总结</t>
  </si>
  <si>
    <t>SJ200197</t>
  </si>
  <si>
    <r>
      <rPr>
        <sz val="11"/>
        <color indexed="8"/>
        <rFont val="宋体"/>
        <charset val="134"/>
      </rPr>
      <t>固-2-1-4</t>
    </r>
    <r>
      <rPr>
        <vertAlign val="subscript"/>
        <sz val="11"/>
        <rFont val="宋体"/>
        <charset val="134"/>
      </rPr>
      <t>（1）</t>
    </r>
  </si>
  <si>
    <t>关于王洼煤矿主井,风井井筒通过白垩纪地层施工意见的报告</t>
  </si>
  <si>
    <t>SJ200198</t>
  </si>
  <si>
    <r>
      <rPr>
        <sz val="11"/>
        <color indexed="8"/>
        <rFont val="宋体"/>
        <charset val="134"/>
      </rPr>
      <t>固-2-2-3</t>
    </r>
    <r>
      <rPr>
        <vertAlign val="subscript"/>
        <sz val="11"/>
        <rFont val="宋体"/>
        <charset val="134"/>
      </rPr>
      <t>续</t>
    </r>
  </si>
  <si>
    <t>宁夏固原东部煤田王洼矿区银洞子煤矿接续勘探报告</t>
  </si>
  <si>
    <t>SJ200199</t>
  </si>
  <si>
    <r>
      <rPr>
        <sz val="11"/>
        <color indexed="8"/>
        <rFont val="宋体"/>
        <charset val="134"/>
      </rPr>
      <t>固-1-0-2</t>
    </r>
    <r>
      <rPr>
        <vertAlign val="subscript"/>
        <sz val="11"/>
        <rFont val="宋体"/>
        <charset val="134"/>
      </rPr>
      <t>续</t>
    </r>
  </si>
  <si>
    <t>宁夏回族自治区固原东部煤田炭山矿区炭山煤矿接续勘探报告</t>
  </si>
  <si>
    <t>1991.01</t>
  </si>
  <si>
    <t>SJ200206</t>
  </si>
  <si>
    <t>固-1-0-4</t>
  </si>
  <si>
    <t>炭山外围煤炭资源详查报告的补充材料</t>
  </si>
  <si>
    <t>SJ200207</t>
  </si>
  <si>
    <t>固-1-0-4(1)</t>
  </si>
  <si>
    <t>炭山外围详查区煤炭补充勘查工作总结</t>
  </si>
  <si>
    <t>SJ200196</t>
  </si>
  <si>
    <r>
      <rPr>
        <sz val="11"/>
        <rFont val="宋体"/>
        <charset val="134"/>
      </rPr>
      <t>固-0-0-1</t>
    </r>
    <r>
      <rPr>
        <vertAlign val="subscript"/>
        <sz val="11"/>
        <rFont val="宋体"/>
        <charset val="134"/>
      </rPr>
      <t>（8）</t>
    </r>
  </si>
  <si>
    <t>固原蒿店乡扶供1号井资料</t>
  </si>
  <si>
    <t>SJ300008</t>
  </si>
  <si>
    <t>贺-5-0-3</t>
  </si>
  <si>
    <t xml:space="preserve">桌子-贺兰山煤田汝箕沟勘探区普查地质报告 </t>
  </si>
  <si>
    <t>石嘴山煤矿基本建设局第一勘探队</t>
  </si>
  <si>
    <t>SJ300009</t>
  </si>
  <si>
    <t>贺-6-0-1(2)</t>
  </si>
  <si>
    <t>贺兰山北-中段插旗口-新井子矿点检查报告</t>
  </si>
  <si>
    <t>宁夏煤管局局一四六勘探队</t>
  </si>
  <si>
    <t>SJ300013</t>
  </si>
  <si>
    <t>贺-6-0-2</t>
  </si>
  <si>
    <t>贺兰山中段苏峪沟-插旗沟普查找矿报告</t>
  </si>
  <si>
    <t>SJ300014</t>
  </si>
  <si>
    <t>贺-5-2-4补</t>
  </si>
  <si>
    <t>贺兰山煤田汝箕沟矿区一、二、三露天区精查补充勘探地质报告</t>
  </si>
  <si>
    <t>1960.09</t>
  </si>
  <si>
    <t>SJ300015</t>
  </si>
  <si>
    <t>贺-3-0-5(2)补</t>
  </si>
  <si>
    <t>贺兰山煤田石炭井勘探区北部井田精查地质报告补充资料</t>
  </si>
  <si>
    <t>SJ300016</t>
  </si>
  <si>
    <t>贺-3-0-5(1)复</t>
  </si>
  <si>
    <t xml:space="preserve">贺兰山煤田石炭井勘探区煤矿地质勘探最终报告复审资料 </t>
  </si>
  <si>
    <t>SJ300017</t>
  </si>
  <si>
    <t>贺-1-3-5复</t>
  </si>
  <si>
    <t>石嘴山向斜西北翼及东南翼井田西南扩大区精查报告复审资料</t>
  </si>
  <si>
    <t>SJ300018</t>
  </si>
  <si>
    <t>贺-3-4-5复</t>
  </si>
  <si>
    <t>贺兰山煤田李家沟勘探区精查地质报告复审评论书</t>
  </si>
  <si>
    <t>SJ300019</t>
  </si>
  <si>
    <t>贺-5-0-3复</t>
  </si>
  <si>
    <t>桌子-贺兰山煤田汝箕沟矿区普查报告及一、二、三号露天区详查报告复审资料</t>
  </si>
  <si>
    <t>1962.10</t>
  </si>
  <si>
    <t>SJ300020</t>
  </si>
  <si>
    <r>
      <rPr>
        <sz val="11"/>
        <color indexed="8"/>
        <rFont val="宋体"/>
        <charset val="134"/>
      </rPr>
      <t>贺-2-1-5</t>
    </r>
    <r>
      <rPr>
        <vertAlign val="subscript"/>
        <sz val="11"/>
        <rFont val="宋体"/>
        <charset val="134"/>
      </rPr>
      <t>复</t>
    </r>
  </si>
  <si>
    <t>复沙巴台勘探区精查报告复审资料</t>
  </si>
  <si>
    <t>宁夏煤矿管理局地质处煤炭部矿山科学研究所</t>
  </si>
  <si>
    <t>SJ300023</t>
  </si>
  <si>
    <t>贺-4-0-2</t>
  </si>
  <si>
    <t>马莲滩勘探区（普查）资料总结</t>
  </si>
  <si>
    <t>1964.01</t>
  </si>
  <si>
    <t>SJ300025</t>
  </si>
  <si>
    <t>贺-3-6-3</t>
  </si>
  <si>
    <t>石炭井矿区西北角井田普查勘探资料文字说明</t>
  </si>
  <si>
    <t>西北煤田地质局一三三勘探队</t>
  </si>
  <si>
    <t>1964.10</t>
  </si>
  <si>
    <t>SJ300036</t>
  </si>
  <si>
    <t>贺-4-0-4</t>
  </si>
  <si>
    <t>马连滩勘探区（普查）资料总结</t>
  </si>
  <si>
    <t>1966.12</t>
  </si>
  <si>
    <t>SJ300037</t>
  </si>
  <si>
    <t>贺-1-0-1</t>
  </si>
  <si>
    <t>石嘴山一、二矿塌陷调查报告</t>
  </si>
  <si>
    <t>贺兰山煤炭地质勘探分公司水文地质队</t>
  </si>
  <si>
    <t>SJ300041</t>
  </si>
  <si>
    <t>贺-7-0-1</t>
  </si>
  <si>
    <t>正义关勘探资料</t>
  </si>
  <si>
    <t>宁夏煤炭工业地质勘探队二分队</t>
  </si>
  <si>
    <t>SJ300042</t>
  </si>
  <si>
    <r>
      <rPr>
        <sz val="11"/>
        <rFont val="宋体"/>
        <charset val="134"/>
      </rPr>
      <t>贺-4-0-4</t>
    </r>
    <r>
      <rPr>
        <vertAlign val="subscript"/>
        <sz val="11"/>
        <rFont val="宋体"/>
        <charset val="134"/>
      </rPr>
      <t>补</t>
    </r>
  </si>
  <si>
    <t>宁夏回族自治区马连滩矿区浸水沟煤矿详查（最终）补充勘探地质资料</t>
  </si>
  <si>
    <t>1992.03</t>
  </si>
  <si>
    <t>SJ300044</t>
  </si>
  <si>
    <t>宁夏陶乐县煤矿矿井地质报告</t>
  </si>
  <si>
    <t>宁夏煤炭地质勘查院</t>
  </si>
  <si>
    <t>SJ300047</t>
  </si>
  <si>
    <t>石嘴山非国家规划矿区煤炭资源矿业权设置方案</t>
  </si>
  <si>
    <t>SJ300049</t>
  </si>
  <si>
    <r>
      <rPr>
        <sz val="11"/>
        <rFont val="宋体"/>
        <charset val="134"/>
      </rPr>
      <t>贺-1-5-5</t>
    </r>
    <r>
      <rPr>
        <vertAlign val="subscript"/>
        <sz val="11"/>
        <rFont val="宋体"/>
        <charset val="134"/>
      </rPr>
      <t>补</t>
    </r>
  </si>
  <si>
    <t>神华宁夏煤业集团有限责任公司金能煤业分公司井田深部煤炭补充勘探报告</t>
  </si>
  <si>
    <t>宁夏回族自治区煤田地质局</t>
  </si>
  <si>
    <t>SJ300050</t>
  </si>
  <si>
    <r>
      <rPr>
        <sz val="11"/>
        <rFont val="宋体"/>
        <charset val="134"/>
      </rPr>
      <t>贺-5-4-5</t>
    </r>
    <r>
      <rPr>
        <vertAlign val="subscript"/>
        <sz val="11"/>
        <rFont val="宋体"/>
        <charset val="134"/>
      </rPr>
      <t>补</t>
    </r>
  </si>
  <si>
    <t>大峰露天煤矿下组煤补充勘探报告</t>
  </si>
  <si>
    <t>SJ300053</t>
  </si>
  <si>
    <t>贺-1-5-5</t>
  </si>
  <si>
    <t>金能煤业分公司矿井生产地质报告</t>
  </si>
  <si>
    <t>SJ400150</t>
  </si>
  <si>
    <r>
      <rPr>
        <sz val="11"/>
        <color theme="1"/>
        <rFont val="宋体"/>
        <charset val="134"/>
      </rPr>
      <t>香-0-0-1</t>
    </r>
    <r>
      <rPr>
        <vertAlign val="subscript"/>
        <sz val="11"/>
        <color theme="1"/>
        <rFont val="宋体"/>
        <charset val="134"/>
      </rPr>
      <t>（4）</t>
    </r>
  </si>
  <si>
    <t>中宁中卫煤田地质踏勘报告</t>
  </si>
  <si>
    <t>西北煤田地质勘探局一四六勘探队</t>
  </si>
  <si>
    <t>SJ400151</t>
  </si>
  <si>
    <r>
      <rPr>
        <sz val="11"/>
        <color theme="1"/>
        <rFont val="宋体"/>
        <charset val="134"/>
      </rPr>
      <t>香-0-0-1</t>
    </r>
    <r>
      <rPr>
        <vertAlign val="subscript"/>
        <sz val="11"/>
        <color theme="1"/>
        <rFont val="宋体"/>
        <charset val="134"/>
      </rPr>
      <t>（3）</t>
    </r>
  </si>
  <si>
    <t>中宁中卫金积同心矿点检查地质报告</t>
  </si>
  <si>
    <t>石嘴山煤矿基建局普查队第二分队</t>
  </si>
  <si>
    <t>SJ400152</t>
  </si>
  <si>
    <r>
      <rPr>
        <sz val="11"/>
        <color theme="1"/>
        <rFont val="宋体"/>
        <charset val="134"/>
      </rPr>
      <t>香-0-0-1</t>
    </r>
    <r>
      <rPr>
        <vertAlign val="subscript"/>
        <sz val="11"/>
        <color theme="1"/>
        <rFont val="宋体"/>
        <charset val="134"/>
      </rPr>
      <t>（5）</t>
    </r>
  </si>
  <si>
    <t>中宁中卫矿点检查地质报告</t>
  </si>
  <si>
    <t>石嘴山煤矿基建局普查队第五分队</t>
  </si>
  <si>
    <t>SJ400153</t>
  </si>
  <si>
    <t>香-6-0-1</t>
  </si>
  <si>
    <t>同心窑山张家庄矿点检查地质报告</t>
  </si>
  <si>
    <t>石嘴山煤矿基建局灵武普查队第三分队</t>
  </si>
  <si>
    <t>SJ400154</t>
  </si>
  <si>
    <t>香-3-1-2</t>
  </si>
  <si>
    <t>中宁中卫煤田上下河沿井田普查资料</t>
  </si>
  <si>
    <t>宁夏煤矿管理局一四六勘探队</t>
  </si>
  <si>
    <t>SJ400155</t>
  </si>
  <si>
    <r>
      <rPr>
        <sz val="11"/>
        <color theme="1"/>
        <rFont val="宋体"/>
        <charset val="134"/>
      </rPr>
      <t>香-4-0-1</t>
    </r>
    <r>
      <rPr>
        <vertAlign val="subscript"/>
        <sz val="11"/>
        <color theme="1"/>
        <rFont val="宋体"/>
        <charset val="134"/>
      </rPr>
      <t>（2）</t>
    </r>
  </si>
  <si>
    <t>同心县石堡子-石泉子矿区工作总结</t>
  </si>
  <si>
    <t>煤炭工业局宁夏煤矿管理局地质勘探处普查队</t>
  </si>
  <si>
    <t>SJ400156</t>
  </si>
  <si>
    <r>
      <rPr>
        <sz val="11"/>
        <color theme="1"/>
        <rFont val="宋体"/>
        <charset val="134"/>
      </rPr>
      <t>香-0-0-1</t>
    </r>
    <r>
      <rPr>
        <vertAlign val="subscript"/>
        <sz val="11"/>
        <color theme="1"/>
        <rFont val="宋体"/>
        <charset val="134"/>
      </rPr>
      <t>（6）</t>
    </r>
  </si>
  <si>
    <t>中宁中卫地质踏勘简报</t>
  </si>
  <si>
    <t>煤炭工业部宁夏煤矿管理局一四六勘探队</t>
  </si>
  <si>
    <t>SJ400157</t>
  </si>
  <si>
    <r>
      <rPr>
        <sz val="11"/>
        <color theme="1"/>
        <rFont val="宋体"/>
        <charset val="134"/>
      </rPr>
      <t>香-4-0-1</t>
    </r>
    <r>
      <rPr>
        <vertAlign val="subscript"/>
        <sz val="11"/>
        <color theme="1"/>
        <rFont val="宋体"/>
        <charset val="134"/>
      </rPr>
      <t>（1）</t>
    </r>
  </si>
  <si>
    <t>宁夏同心县石堡子-石泉矿区工作总结</t>
  </si>
  <si>
    <t>SJ400161</t>
  </si>
  <si>
    <t>香-5-0-1</t>
  </si>
  <si>
    <t>罗山西麓煤田普查找矿总结报告</t>
  </si>
  <si>
    <t>宁夏煤矿管理局二零八勘探队</t>
  </si>
  <si>
    <t>1961.12</t>
  </si>
  <si>
    <t>SJ400164</t>
  </si>
  <si>
    <r>
      <rPr>
        <sz val="11"/>
        <color theme="1"/>
        <rFont val="宋体"/>
        <charset val="134"/>
      </rPr>
      <t>香-2-0-1</t>
    </r>
    <r>
      <rPr>
        <vertAlign val="subscript"/>
        <sz val="11"/>
        <color theme="1"/>
        <rFont val="宋体"/>
        <charset val="134"/>
      </rPr>
      <t>（2）</t>
    </r>
  </si>
  <si>
    <t>碱沟山——通湖山区踏勘简报</t>
  </si>
  <si>
    <t>内蒙煤炭支公司物测队</t>
  </si>
  <si>
    <t>SJ400166</t>
  </si>
  <si>
    <t>香-2-0-1</t>
  </si>
  <si>
    <t>碱沟山-照壁山普查找煤报告</t>
  </si>
  <si>
    <t>SJ400168</t>
  </si>
  <si>
    <r>
      <rPr>
        <sz val="11"/>
        <color theme="1"/>
        <rFont val="宋体"/>
        <charset val="134"/>
      </rPr>
      <t>香-4-0-1</t>
    </r>
    <r>
      <rPr>
        <vertAlign val="subscript"/>
        <sz val="11"/>
        <color theme="1"/>
        <rFont val="宋体"/>
        <charset val="134"/>
      </rPr>
      <t>（3）</t>
    </r>
  </si>
  <si>
    <t>宁夏回族自治区香山含煤区同心县下流水矿区地质勘探资料</t>
  </si>
  <si>
    <t>SJ400169</t>
  </si>
  <si>
    <t>香-7-1-1</t>
  </si>
  <si>
    <t>宁夏回族自治区海原县油井山矿区找煤地质勘探总结</t>
  </si>
  <si>
    <t>SJ400170</t>
  </si>
  <si>
    <t>香-4-1-1</t>
  </si>
  <si>
    <t>宁夏回族自治区同心县下流水矿区麻黄沟勘探区找煤地质勘探资料</t>
  </si>
  <si>
    <t>SJ400174</t>
  </si>
  <si>
    <t>宁夏碱沟山地区STOP卫片遥感地质填图报告</t>
  </si>
  <si>
    <t>中煤航测遥感局地质队</t>
  </si>
  <si>
    <t>1996.12</t>
  </si>
  <si>
    <t>SJ400175</t>
  </si>
  <si>
    <t>香-2-0-3</t>
  </si>
  <si>
    <t>宁夏碱沟山矿区煤炭资源普查地质填图工作总结报告</t>
  </si>
  <si>
    <t>2003.05</t>
  </si>
  <si>
    <t>SJ400178</t>
  </si>
  <si>
    <t>香-5-3-5</t>
  </si>
  <si>
    <t>宁夏吴忠市红寺堡开发区线驮石煤矿区湾沟井田勘探报告</t>
  </si>
  <si>
    <t>2007.08</t>
  </si>
  <si>
    <t>SJ400172</t>
  </si>
  <si>
    <t>碱沟山矿区天似城煤矿煤炭普查报告</t>
  </si>
  <si>
    <t>1990.12</t>
  </si>
  <si>
    <t>SY100278</t>
  </si>
  <si>
    <t>东-2012水-21</t>
  </si>
  <si>
    <t>神华宁夏煤业集团有限责任公司金凤煤矿首采区水文地质补充勘探报告</t>
  </si>
  <si>
    <t>宁夏煤炭勘察工程公司第一工程处</t>
  </si>
  <si>
    <t>2012.10.19</t>
  </si>
  <si>
    <t>SY100279</t>
  </si>
  <si>
    <t>东-2012水-22</t>
  </si>
  <si>
    <t>金凤煤矿首采区水文地质补充勘探“两带”高度探测成果报告</t>
  </si>
  <si>
    <t>SY100280</t>
  </si>
  <si>
    <t>东-2013水-1</t>
  </si>
  <si>
    <t>神华宁煤集团双马煤矿首采工作面11采区及F1逆断层水文地质补充勘探报告</t>
  </si>
  <si>
    <t>宁夏煤炭勘察工程公司水文地质研究院</t>
  </si>
  <si>
    <t>2013.1.10</t>
  </si>
  <si>
    <t>SY100281</t>
  </si>
  <si>
    <t>东-2013水-2</t>
  </si>
  <si>
    <t>神华宁夏煤业集团有限责任公司双马一矿矿井水文地质类型划分报告</t>
  </si>
  <si>
    <t>SY100282</t>
  </si>
  <si>
    <t>东-2013水-3</t>
  </si>
  <si>
    <t>神华宁夏煤业集团有限责任公司石槽村煤矿首采区水文地质补充勘探报告</t>
  </si>
  <si>
    <t>SY100283</t>
  </si>
  <si>
    <t>神华宁夏煤业集团有限责任公司梅花井煤矿首采区水文地质补充勘探报告</t>
  </si>
  <si>
    <t>SY100284</t>
  </si>
  <si>
    <t>东-水-8</t>
  </si>
  <si>
    <t>宁夏灵武市横城水源地供水水文地质普查报告书</t>
  </si>
  <si>
    <t>SY300235</t>
  </si>
  <si>
    <t>贺-水-12</t>
  </si>
  <si>
    <t>汝箕沟矿区大风沟发电厂水源勘探报告</t>
  </si>
  <si>
    <t>宁夏煤管局水源勘探队</t>
  </si>
  <si>
    <t>SY300237</t>
  </si>
  <si>
    <t>贺-水-13</t>
  </si>
  <si>
    <t>贺兰山煤田大武口洗煤厂东部地区综合水文地质测绘总结报告</t>
  </si>
  <si>
    <t>SY300238</t>
  </si>
  <si>
    <t>贺-水-14</t>
  </si>
  <si>
    <t>贺兰山北段西麓水文地质普查报告</t>
  </si>
  <si>
    <t>1967.12</t>
  </si>
  <si>
    <t>SY300251</t>
  </si>
  <si>
    <t>贺-水-16</t>
  </si>
  <si>
    <t xml:space="preserve"> 石嘴山矿区三号井中央采区北翼水文地质补充探查成果报告</t>
  </si>
  <si>
    <t>SY300270</t>
  </si>
  <si>
    <t>内-水-4</t>
  </si>
  <si>
    <t>贺兰山煤田呼鲁斯太矿区北大滩水源勘探总结</t>
  </si>
  <si>
    <t>SY300272</t>
  </si>
  <si>
    <t>贺-水-5</t>
  </si>
  <si>
    <t>石炭井矿区陶思山寒武系石灰岩水文地质勘探总结</t>
  </si>
  <si>
    <t>西北煤田地质局水文地质队革命委员会</t>
  </si>
  <si>
    <t>SY100259</t>
  </si>
  <si>
    <t>东-07水-14</t>
  </si>
  <si>
    <t>磁窑堡二矿水体下煤炭回收研究项目钻探工程施工总结报告</t>
  </si>
  <si>
    <t>SY100261</t>
  </si>
  <si>
    <t>东-09水-15</t>
  </si>
  <si>
    <t>银星二号矿井主、副斜井及回风斜井工程地质及水文地质报告</t>
  </si>
  <si>
    <t>SY100262</t>
  </si>
  <si>
    <t>东-09水-16</t>
  </si>
  <si>
    <t>神华宁夏煤业集团金能煤业公司技改西区水文地质补充勘探报告</t>
  </si>
  <si>
    <t>SY100274</t>
  </si>
  <si>
    <t>东-09水-17</t>
  </si>
  <si>
    <t>红柳煤矿生态湖工程地质勘察报告</t>
  </si>
  <si>
    <t>SY100275</t>
  </si>
  <si>
    <t>东-2010水-18</t>
  </si>
  <si>
    <t>神华宁夏煤业集团红柳煤矿1121工作面水文地质补充勘探报告</t>
  </si>
  <si>
    <t>2010.05</t>
  </si>
  <si>
    <t>SY100276</t>
  </si>
  <si>
    <t>东-2010水-19</t>
  </si>
  <si>
    <t>神华宁煤集团灵武水电公司石槽村煤矿尾水库工程地质勘察报告</t>
  </si>
  <si>
    <t>SY100277</t>
  </si>
  <si>
    <t>神华宁夏煤业集团枣泉煤矿Ⅰ号火烧区补充勘探地质总结</t>
  </si>
  <si>
    <t>SY1002771</t>
  </si>
  <si>
    <t>东-2011水-20</t>
  </si>
  <si>
    <t>神华宁夏煤业集团枣泉煤矿11201风巷探放水源地面钻孔总结</t>
  </si>
  <si>
    <t>2011.03</t>
  </si>
  <si>
    <t>SY100254</t>
  </si>
  <si>
    <t>东-水-10</t>
  </si>
  <si>
    <t>宁夏灵武矿区面子山西麓供水水文地质综合勘察(普查阶段）报告</t>
  </si>
  <si>
    <t>宁夏煤炭地质局物探公司</t>
  </si>
  <si>
    <t>SY100255</t>
  </si>
  <si>
    <t>东-水-12</t>
  </si>
  <si>
    <t>宁夏碱沟山矿区地质及水文地质填图工作总结报告</t>
  </si>
  <si>
    <t>宁夏煤炭勘察院</t>
  </si>
  <si>
    <t>SY100249</t>
  </si>
  <si>
    <t>东-水-6</t>
  </si>
  <si>
    <t>碎石井水源初勘301孔流量测井试验</t>
  </si>
  <si>
    <t>宁煤地质队测井分队</t>
  </si>
  <si>
    <t>SY100252</t>
  </si>
  <si>
    <t>东-水-7</t>
  </si>
  <si>
    <t>灵武矿区一期给水工程深井工程总结资料</t>
  </si>
  <si>
    <t>SY100000</t>
  </si>
  <si>
    <t>红一煤矿水文地质补充勘探报告</t>
  </si>
  <si>
    <t>江苏长江勘探队</t>
  </si>
  <si>
    <t>SJ200256</t>
  </si>
  <si>
    <t>固-水-2</t>
  </si>
  <si>
    <t>宁夏云雾山--彭阳岩溶区找水遥感地质~水文地质测绘报告</t>
  </si>
  <si>
    <t>SJ200258</t>
  </si>
  <si>
    <t>固-水-3</t>
  </si>
  <si>
    <t>宁夏云雾山-彭阳岩溶区找水勘查总结报告</t>
  </si>
  <si>
    <t>HS100283</t>
  </si>
  <si>
    <t>东-05储-1</t>
  </si>
  <si>
    <t>地方煤矿公司灵武京盛煤矿2004年矿产资源储量检测年度报告</t>
  </si>
  <si>
    <t>HS100284</t>
  </si>
  <si>
    <t>东-05储-2</t>
  </si>
  <si>
    <t>宁夏灵武市鸳鸯湖矿区东部及北部煤炭资源量核实报告</t>
  </si>
  <si>
    <t>HS100285</t>
  </si>
  <si>
    <t>东-05储-3</t>
  </si>
  <si>
    <t>盐池县马家滩勘查区煤炭资源量核实报告</t>
  </si>
  <si>
    <t>HS100286</t>
  </si>
  <si>
    <t>东-05储-4</t>
  </si>
  <si>
    <t>盐池县侯家河勘查区煤炭资源量核实报告</t>
  </si>
  <si>
    <t>HS100287</t>
  </si>
  <si>
    <t>东-05储-5</t>
  </si>
  <si>
    <t>盐池县洪涝池勘查区煤炭资源储量核实报告</t>
  </si>
  <si>
    <t>HS400290</t>
  </si>
  <si>
    <t>香-06储-3</t>
  </si>
  <si>
    <t>中宁甘塘煤矿2006年矿产储量年报</t>
  </si>
  <si>
    <t>HS300300</t>
  </si>
  <si>
    <t>贺-2011储-3</t>
  </si>
  <si>
    <t>神华宁夏煤业集团金能煤业分公司资源储量核实报告</t>
  </si>
  <si>
    <t>2010.5-2011.2</t>
  </si>
  <si>
    <t>HS200301</t>
  </si>
  <si>
    <t>固-2012储-2</t>
  </si>
  <si>
    <t>王洼煤业有限公司王洼二矿2011年度动用资源储量报告</t>
  </si>
  <si>
    <t>HS200302</t>
  </si>
  <si>
    <t>固-2012储-3</t>
  </si>
  <si>
    <t>王洼煤业有限公司王洼煤矿2011年度动用资源储量报告</t>
  </si>
  <si>
    <t>HS100309</t>
  </si>
  <si>
    <t>东-2016储-1</t>
  </si>
  <si>
    <t>吴忠市高闸煤矿矿产资源储量年报</t>
  </si>
  <si>
    <t>HS400312</t>
  </si>
  <si>
    <t>香-2011储-8</t>
  </si>
  <si>
    <t>宁夏中卫市常乐镇第二煤矿2010年度动用资源储量报告</t>
  </si>
  <si>
    <t>HS300295</t>
  </si>
  <si>
    <t>贺-2009储-1</t>
  </si>
  <si>
    <t>石嘴山市汝箕沟矿区红梁煤矿资源储量核实报告</t>
  </si>
  <si>
    <t>ZH000792</t>
  </si>
  <si>
    <t>宁夏回族自治区矿产资源储量表1958-1969年</t>
  </si>
  <si>
    <t>宁夏综合地质大队</t>
  </si>
  <si>
    <t>ZH000793</t>
  </si>
  <si>
    <t>宁夏回族自治区矿产资源储量表（1970-1980年）</t>
  </si>
  <si>
    <t>ZH000794</t>
  </si>
  <si>
    <t>宁夏回族自治区矿产资源储量表1981-1990年</t>
  </si>
  <si>
    <t>宁夏煤炭工业厅 宁夏地质矿产局</t>
  </si>
  <si>
    <t>ZH000795</t>
  </si>
  <si>
    <t>宁夏回族自治区矿产资源储量表1991年度-2001年度</t>
  </si>
  <si>
    <t>ZH000796</t>
  </si>
  <si>
    <t>宁夏回族自治区矿产资源储量表1961-1963年</t>
  </si>
  <si>
    <t>ZH000830</t>
  </si>
  <si>
    <t>宁夏区域地质图</t>
  </si>
  <si>
    <t>无</t>
  </si>
  <si>
    <t>ZH000831</t>
  </si>
  <si>
    <t>宁夏矿产分布及预测资料</t>
  </si>
  <si>
    <t>贺兰山煤炭地质勘探分公司银川勘探队</t>
  </si>
  <si>
    <t>ZH000832</t>
  </si>
  <si>
    <t>宁夏回族自治区各矿区对口资料</t>
  </si>
  <si>
    <t>宁夏煤炭管理局177勘探队</t>
  </si>
  <si>
    <t>ZH000833</t>
  </si>
  <si>
    <t>固原、同心、海原矿区图、地质图说明书</t>
  </si>
  <si>
    <t>甘肃省地质局第二区域地质测量队</t>
  </si>
  <si>
    <t>ZH000834</t>
  </si>
  <si>
    <t>宁夏煤炭资源登记卡片</t>
  </si>
  <si>
    <t>ZH000835</t>
  </si>
  <si>
    <t>宁夏回族自治区煤田预测资源资料</t>
  </si>
  <si>
    <t>宁夏煤炭管理局地质局</t>
  </si>
  <si>
    <t>ZH000836</t>
  </si>
  <si>
    <t>宁夏各煤田最终地质报告登记卡片</t>
  </si>
  <si>
    <t>ZH000776</t>
  </si>
  <si>
    <t>宁夏区域地质调查研究程度图说明书</t>
  </si>
  <si>
    <t>宁夏地质矿产局区域地质调查队</t>
  </si>
  <si>
    <t>ZH000777</t>
  </si>
  <si>
    <t>宁夏物化探研究程度说明书</t>
  </si>
  <si>
    <t>宁夏地质矿产局地球物理探矿队</t>
  </si>
  <si>
    <t>ZH000778</t>
  </si>
  <si>
    <t>宁夏水文地质、工程地质研究程度说明书</t>
  </si>
  <si>
    <t>宁夏地质矿产局第一水文地质工程地质队</t>
  </si>
  <si>
    <t>ZH000779</t>
  </si>
  <si>
    <t>宁夏矿产研究程度说明书</t>
  </si>
  <si>
    <t>宁夏地质矿产局地质研究所</t>
  </si>
  <si>
    <t>CJ300518</t>
  </si>
  <si>
    <t>贺-1-4-4井</t>
  </si>
  <si>
    <t>石嘴山南部详查测井专业技术报告</t>
  </si>
  <si>
    <t>CJ100519</t>
  </si>
  <si>
    <t>东-4-1-4井</t>
  </si>
  <si>
    <t>灵武煤田鸳鸯湖勘探区详查测井专业技术报告</t>
  </si>
  <si>
    <t>CJ100520</t>
  </si>
  <si>
    <t>东-4-2-5井</t>
  </si>
  <si>
    <t>宁夏回族自治区宁东煤田鸳鸯湖矿区梅花井井田煤炭勘探测井专业技术报告</t>
  </si>
  <si>
    <t>CJ100521</t>
  </si>
  <si>
    <t>东-4-1-5井</t>
  </si>
  <si>
    <t>宁夏回族自治区宁东煤田鸳鸯湖矿区清水营井田煤炭勘探测井专业技术报告</t>
  </si>
  <si>
    <t>CJ100522</t>
  </si>
  <si>
    <t>东-4-3-5井</t>
  </si>
  <si>
    <t>宁夏宁东煤田鸳鸯湖矿区石槽村井田勘探测井专业技术报告</t>
  </si>
  <si>
    <t>CJ100523</t>
  </si>
  <si>
    <t>东-4-4-5井</t>
  </si>
  <si>
    <t>宁夏回族自治区宁东煤田鸳鸯湖矿区红柳井田煤炭勘探测井专业技术报告</t>
  </si>
  <si>
    <t>宁夏煤炭勘察工程公司地址勘察院</t>
  </si>
  <si>
    <t>CJ100254</t>
  </si>
  <si>
    <r>
      <rPr>
        <sz val="11"/>
        <color theme="1"/>
        <rFont val="宋体"/>
        <charset val="134"/>
      </rPr>
      <t>东-4-5-5</t>
    </r>
    <r>
      <rPr>
        <vertAlign val="subscript"/>
        <sz val="11"/>
        <color theme="1"/>
        <rFont val="宋体"/>
        <charset val="134"/>
      </rPr>
      <t>井</t>
    </r>
  </si>
  <si>
    <t>宁夏回族自治区宁东煤田鸳鸯湖矿区麦垛山井田煤炭勘探  测井专业技术报告</t>
  </si>
  <si>
    <t>CJ200525</t>
  </si>
  <si>
    <t>固-2-0-5井</t>
  </si>
  <si>
    <t>宁夏回族自治区固原市王洼矿区王洼煤矿扩大延伸勘探测井专业技术报告</t>
  </si>
  <si>
    <t>CJ300256</t>
  </si>
  <si>
    <r>
      <rPr>
        <sz val="11"/>
        <color theme="1"/>
        <rFont val="宋体"/>
        <charset val="134"/>
      </rPr>
      <t>贺-5-4-5</t>
    </r>
    <r>
      <rPr>
        <vertAlign val="subscript"/>
        <sz val="11"/>
        <color theme="1"/>
        <rFont val="宋体"/>
        <charset val="134"/>
      </rPr>
      <t>补井</t>
    </r>
  </si>
  <si>
    <t>大峰露天煤矿下组煤补充勘探测井技术总结</t>
  </si>
  <si>
    <t>宁夏煤田勘察工程公司第二勘察院</t>
  </si>
  <si>
    <t>CJ100528</t>
  </si>
  <si>
    <t>东-4-2-5补井</t>
  </si>
  <si>
    <t>宁夏回族自治区宁东煤田梅花井井田补充勘探测井技术总结</t>
  </si>
  <si>
    <t>CJ100530</t>
  </si>
  <si>
    <t>东-9-1-3井</t>
  </si>
  <si>
    <t>宁夏回族自治区盐池县萌城矿区宋儿庄煤炭普查测井技术总结</t>
  </si>
  <si>
    <t>WT400532</t>
  </si>
  <si>
    <r>
      <rPr>
        <sz val="11"/>
        <color theme="1"/>
        <rFont val="宋体"/>
        <charset val="134"/>
      </rPr>
      <t>香-电-5-0-1</t>
    </r>
    <r>
      <rPr>
        <vertAlign val="subscript"/>
        <sz val="11"/>
        <color theme="1"/>
        <rFont val="宋体"/>
        <charset val="134"/>
      </rPr>
      <t>（2）</t>
    </r>
  </si>
  <si>
    <t>陈麻井地区电法工作结果报告</t>
  </si>
  <si>
    <t>宁夏煤矿管理局电法队</t>
  </si>
  <si>
    <t>WT400533</t>
  </si>
  <si>
    <r>
      <rPr>
        <sz val="11"/>
        <color theme="1"/>
        <rFont val="宋体"/>
        <charset val="134"/>
      </rPr>
      <t>香-磁-3-0-1</t>
    </r>
    <r>
      <rPr>
        <vertAlign val="subscript"/>
        <sz val="11"/>
        <color theme="1"/>
        <rFont val="宋体"/>
        <charset val="134"/>
      </rPr>
      <t>（1）</t>
    </r>
  </si>
  <si>
    <t>上下河沿煤矿区磁法勘探试验结果报告</t>
  </si>
  <si>
    <t>宁夏煤矿管理局地质勘探处磁法组</t>
  </si>
  <si>
    <t>WT300534</t>
  </si>
  <si>
    <t>香-磁-3-0-1（2）</t>
  </si>
  <si>
    <t>上下河沿、石嘴山矿区磁法探测煤田</t>
  </si>
  <si>
    <t>宁夏煤矿管理局地质勘探处</t>
  </si>
  <si>
    <t>WT400535</t>
  </si>
  <si>
    <r>
      <rPr>
        <sz val="11"/>
        <color theme="1"/>
        <rFont val="宋体"/>
        <charset val="134"/>
      </rPr>
      <t>香-电-5-0-1</t>
    </r>
    <r>
      <rPr>
        <vertAlign val="subscript"/>
        <sz val="11"/>
        <color theme="1"/>
        <rFont val="宋体"/>
        <charset val="134"/>
      </rPr>
      <t>（1）</t>
    </r>
  </si>
  <si>
    <t>线驮石区电法资料</t>
  </si>
  <si>
    <t>西北煤田地质局银川勘探队物探分队</t>
  </si>
  <si>
    <t>WT400536</t>
  </si>
  <si>
    <r>
      <rPr>
        <sz val="11"/>
        <color theme="1"/>
        <rFont val="宋体"/>
        <charset val="134"/>
      </rPr>
      <t>香-电-5-0-1</t>
    </r>
    <r>
      <rPr>
        <vertAlign val="subscript"/>
        <sz val="11"/>
        <color theme="1"/>
        <rFont val="宋体"/>
        <charset val="134"/>
      </rPr>
      <t>（3）</t>
    </r>
  </si>
  <si>
    <t xml:space="preserve">陈麻井地区电法工作结果报告 </t>
  </si>
  <si>
    <t>WT400537</t>
  </si>
  <si>
    <t>香-电-7-0-2</t>
  </si>
  <si>
    <t>中宁-中卫煤田甘塘测区电测深普查找煤总结报告</t>
  </si>
  <si>
    <t>西北煤田地质局甘肃地质大队电法队</t>
  </si>
  <si>
    <t>WT300538</t>
  </si>
  <si>
    <t>贺-磁-5-0-4</t>
  </si>
  <si>
    <t xml:space="preserve">宁夏汝箕沟、石嘴山煤田物探方法探测火区工作总结 </t>
  </si>
  <si>
    <t>西北煤田地质局甘肃地质大队</t>
  </si>
  <si>
    <t>WT100539</t>
  </si>
  <si>
    <t>东-物-2-0-3</t>
  </si>
  <si>
    <t>宁夏回族自治区碎石井瞬变普查资料</t>
  </si>
  <si>
    <t>WT300540</t>
  </si>
  <si>
    <t>贺-磁-5-3-4</t>
  </si>
  <si>
    <t xml:space="preserve"> 贺兰山煤田汝箕沟勘探区白芨沟井田物探方法探测火区报告</t>
  </si>
  <si>
    <t>WT300541</t>
  </si>
  <si>
    <t>贺-磁-5-2-4</t>
  </si>
  <si>
    <t>贺兰山煤田汝箕沟矿区大风沟、汝箕沟井田物探方法探测火区报告</t>
  </si>
  <si>
    <t>贺兰山煤炭地质勘察分公司甘肃地质大队</t>
  </si>
  <si>
    <t>WT100542</t>
  </si>
  <si>
    <t>东-电-2-0-2</t>
  </si>
  <si>
    <t xml:space="preserve"> 灵武煤田普查找煤电法工作总结</t>
  </si>
  <si>
    <t>西北煤田地质局一三九勘探队电法分队</t>
  </si>
  <si>
    <t>WT300543</t>
  </si>
  <si>
    <t>东-电-5-0-5</t>
  </si>
  <si>
    <t>韦州煤田太阳山地区电法精查工作总结</t>
  </si>
  <si>
    <t>西北煤田地质局一三九队电法分队</t>
  </si>
  <si>
    <t>WT100544</t>
  </si>
  <si>
    <t>东-磁-2-2-4</t>
  </si>
  <si>
    <t>灵武县碎石井测区磁法初步圈出火烧区熄火带报告</t>
  </si>
  <si>
    <t>青海煤田地质物探测量队重磁分队</t>
  </si>
  <si>
    <t>WT300545</t>
  </si>
  <si>
    <t>贺-电-1-0-1</t>
  </si>
  <si>
    <t>石嘴山地区电测积水老窑试验报告</t>
  </si>
  <si>
    <t>宁夏煤矿管理局一四六队</t>
  </si>
  <si>
    <t>WT300546</t>
  </si>
  <si>
    <t>贺-电-1-0-3</t>
  </si>
  <si>
    <t>石嘴山地区电法勘探报告</t>
  </si>
  <si>
    <t>WT300547</t>
  </si>
  <si>
    <t>贺-物-6-0-1</t>
  </si>
  <si>
    <t xml:space="preserve"> 苏峪口煤田放射性检查总结</t>
  </si>
  <si>
    <t>WT300548</t>
  </si>
  <si>
    <t>贺-物-1-0-1（1）</t>
  </si>
  <si>
    <t>石嘴山煤田物探方法探测火区试验报告</t>
  </si>
  <si>
    <t>WT300549</t>
  </si>
  <si>
    <t>贺-物-1-0-1（2）</t>
  </si>
  <si>
    <t>石嘴山地区物探试验工作总结</t>
  </si>
  <si>
    <t>WT300550</t>
  </si>
  <si>
    <t>贺-物-1-0-1（3）</t>
  </si>
  <si>
    <t>贺兰山煤田石咀山沙巴台石炭井矿区生产矿井放射性元素检查总结</t>
  </si>
  <si>
    <t>WT300551</t>
  </si>
  <si>
    <t>贺-物-2-0-1</t>
  </si>
  <si>
    <t>贺兰山北段放射性工作初步总结</t>
  </si>
  <si>
    <t>WT300552</t>
  </si>
  <si>
    <t>贺-物-2-0-3</t>
  </si>
  <si>
    <t>沙巴台瞬变普查资料</t>
  </si>
  <si>
    <t>WT300553</t>
  </si>
  <si>
    <t>贺-物-3-0-4（1）</t>
  </si>
  <si>
    <t>石炭井异常区祥查报告</t>
  </si>
  <si>
    <t>宁夏煤矿管理局一四六队放射性勘探组</t>
  </si>
  <si>
    <t>WT300554</t>
  </si>
  <si>
    <t>贺-物-3-0-4（2）</t>
  </si>
  <si>
    <t>003区详查地质报告</t>
  </si>
  <si>
    <t>WT300555</t>
  </si>
  <si>
    <t>贺-物-3-0-3（1）</t>
  </si>
  <si>
    <t>1960年工作总结1</t>
  </si>
  <si>
    <t>WT300556</t>
  </si>
  <si>
    <t>贺-物-3-0-3（2）</t>
  </si>
  <si>
    <t>1960年工作总结</t>
  </si>
  <si>
    <t>WT300557</t>
  </si>
  <si>
    <t>贺-物-3-0-3（3）</t>
  </si>
  <si>
    <t>1960年放射性普查检查工作总结</t>
  </si>
  <si>
    <t>宁夏煤矿管理局地质处</t>
  </si>
  <si>
    <t>WT300558</t>
  </si>
  <si>
    <t>贺-物-1-0-3</t>
  </si>
  <si>
    <t>红果子—王全口r普查报告</t>
  </si>
  <si>
    <t>WT300559</t>
  </si>
  <si>
    <t>贺-物-3-0-3</t>
  </si>
  <si>
    <t>宁夏平罗县石炭井煤田放射性普查报告</t>
  </si>
  <si>
    <t>WT300560</t>
  </si>
  <si>
    <t>贺-物-4-0-3</t>
  </si>
  <si>
    <t>马莲滩区放射性普查报告</t>
  </si>
  <si>
    <t>WT100561</t>
  </si>
  <si>
    <t>东-磁-2-3-5</t>
  </si>
  <si>
    <t>灵武碎石井勘探区羊肠湾井田火烧区磁电法勘探报告</t>
  </si>
  <si>
    <t>青海煤田地质物探测量队</t>
  </si>
  <si>
    <t>WT300562</t>
  </si>
  <si>
    <t>内-电-0-0-1（2）</t>
  </si>
  <si>
    <t>关于巴音浩特区65年度电法工作的汇报</t>
  </si>
  <si>
    <t>内蒙古自治区煤田工业管理局煤田地质勘探公司</t>
  </si>
  <si>
    <t>WT300653</t>
  </si>
  <si>
    <t>内-电-0-0-1（3）</t>
  </si>
  <si>
    <t>贺兰山西麓南寺区电法勘探总结报告</t>
  </si>
  <si>
    <t>内蒙煤炭工业管理局</t>
  </si>
  <si>
    <t>WT300564</t>
  </si>
  <si>
    <t>内-电-0-0-1（4）</t>
  </si>
  <si>
    <t>贺兰山北段可可鄂博测区电法年终总结报告</t>
  </si>
  <si>
    <t>内蒙煤炭工业管理局煤田地质勘探公司物测队</t>
  </si>
  <si>
    <t>WT300565</t>
  </si>
  <si>
    <t>内-物-3-0-3</t>
  </si>
  <si>
    <t>贺兰山西麓煤田新井一带顺便普查工作总结</t>
  </si>
  <si>
    <t>内蒙古煤田地质勘探公司物测大队</t>
  </si>
  <si>
    <t>WT300566</t>
  </si>
  <si>
    <t>内-磁-1-0-4</t>
  </si>
  <si>
    <t>二道岭矿区物探方法探测火区工作报告（66年大岭井田工作小结）</t>
  </si>
  <si>
    <t>WT400567</t>
  </si>
  <si>
    <r>
      <rPr>
        <sz val="11"/>
        <color theme="1"/>
        <rFont val="宋体"/>
        <charset val="134"/>
      </rPr>
      <t>东-物-5-0-1</t>
    </r>
    <r>
      <rPr>
        <vertAlign val="subscript"/>
        <sz val="11"/>
        <color theme="1"/>
        <rFont val="宋体"/>
        <charset val="134"/>
      </rPr>
      <t>（2）</t>
    </r>
  </si>
  <si>
    <t>韦州太阳山勘探区放射性普查检查工作总结</t>
  </si>
  <si>
    <t>宁夏煤矿管理局二一四勘探队</t>
  </si>
  <si>
    <t>WT100568</t>
  </si>
  <si>
    <t>东-物-5-0-1</t>
  </si>
  <si>
    <t xml:space="preserve">韦州及惠安堡地区工作结果报告 </t>
  </si>
  <si>
    <t>宁夏煤矿受理局电法勘探队</t>
  </si>
  <si>
    <t>WT100569</t>
  </si>
  <si>
    <t>东-物-5-0-1（1）</t>
  </si>
  <si>
    <t>宁夏回族自治区灵武煤田海子井区及韦州煤田锗资料</t>
  </si>
  <si>
    <t>西北煤田地质局一三九勘探队</t>
  </si>
  <si>
    <t>WT100570</t>
  </si>
  <si>
    <t>东-物-7-1-1</t>
  </si>
  <si>
    <t>油井山放射性普查总结报告</t>
  </si>
  <si>
    <t>煤炭工业受理局石嘴山第一勘探队放射性性勘探小队</t>
  </si>
  <si>
    <t>WT100571</t>
  </si>
  <si>
    <t>东-物-2-2-4</t>
  </si>
  <si>
    <t>碎石井1406试验孔总结</t>
  </si>
  <si>
    <t>宁煤队测井组</t>
  </si>
  <si>
    <t>WT400573</t>
  </si>
  <si>
    <t>香-物-0-0-3</t>
  </si>
  <si>
    <t>同心石圈区普查总结</t>
  </si>
  <si>
    <t>WT400574</t>
  </si>
  <si>
    <t>香-物-4-0-3</t>
  </si>
  <si>
    <t>下流水区普查总结</t>
  </si>
  <si>
    <t>WT000575</t>
  </si>
  <si>
    <t>综-物-0-0-1</t>
  </si>
  <si>
    <t>中国地球物理研究程度卡片</t>
  </si>
  <si>
    <t>WT300576</t>
  </si>
  <si>
    <t>内-电-0-0-1（1）</t>
  </si>
  <si>
    <t>贺兰山西麓电法试验总结（附设计）</t>
  </si>
  <si>
    <t>内蒙古自治区煤田工业管理局煤田地质勘探公司物测大队电法分队</t>
  </si>
  <si>
    <t>WT000577</t>
  </si>
  <si>
    <t>综-物-0-0-3</t>
  </si>
  <si>
    <t>宁夏煤中含锗品位普查资料</t>
  </si>
  <si>
    <t>WTx00578</t>
  </si>
  <si>
    <t xml:space="preserve"> 综-磁-0-0-4</t>
  </si>
  <si>
    <t>新疆西山煤田物探方法探测火区试验报告</t>
  </si>
  <si>
    <t>WT300579</t>
  </si>
  <si>
    <t>综-电-0-0-1</t>
  </si>
  <si>
    <t>电法探测积水老窑的一些体会</t>
  </si>
  <si>
    <t>宁夏煤管局地质处</t>
  </si>
  <si>
    <t>WTn00581</t>
  </si>
  <si>
    <t>乌达煤田火区物探勘察设计</t>
  </si>
  <si>
    <t>WT300583</t>
  </si>
  <si>
    <t>汝箕沟阴坡、大岭湾、西沟火区、乌兰六块段等火区钻探原始记录</t>
  </si>
  <si>
    <t>WT300584</t>
  </si>
  <si>
    <t>大峰矿羊齿采区大石头火区设计</t>
  </si>
  <si>
    <t>WT300585</t>
  </si>
  <si>
    <t>汝箕沟火区普查设计、火区监测设计</t>
  </si>
  <si>
    <t>WT300586</t>
  </si>
  <si>
    <t>物探-04-01</t>
  </si>
  <si>
    <t>宁夏汝箕沟矿区白芨沟南二、南四采区物探勘察报告</t>
  </si>
  <si>
    <t>WT000587</t>
  </si>
  <si>
    <t>煤田火区勘查报告</t>
  </si>
  <si>
    <t>WT000588</t>
  </si>
  <si>
    <t>内蒙古自治区古拉本火区勘察报告</t>
  </si>
  <si>
    <t>WT300589</t>
  </si>
  <si>
    <t>石嘴山一、二矿技改西区治水瞬变电报告</t>
  </si>
  <si>
    <t>WT000590</t>
  </si>
  <si>
    <t>内蒙古自治区古拉本煤田火区详细勘察报告</t>
  </si>
  <si>
    <t>内蒙古阿拉善盟古拉本矿区灭火工程有限责任公司</t>
  </si>
  <si>
    <t>WTn00591</t>
  </si>
  <si>
    <t>东-磁-8-1-5</t>
  </si>
  <si>
    <t>内蒙古自治区乌海市桌子山煤田火区详勘报告</t>
  </si>
  <si>
    <t>WT100592</t>
  </si>
  <si>
    <t>红墩子矿区红一煤矿水文地质补充勘探工程瞬变电磁法勘查报告</t>
  </si>
  <si>
    <t>江苏长江地质勘查院</t>
  </si>
  <si>
    <t>WT000593</t>
  </si>
  <si>
    <t>内-2011物-1～10</t>
  </si>
  <si>
    <t>阿拉善左旗火区物探报告</t>
  </si>
  <si>
    <t>WT100594</t>
  </si>
  <si>
    <t>东-物-4-2-5</t>
  </si>
  <si>
    <t>梅花井煤矿23采区瞬变电磁勘探报告</t>
  </si>
  <si>
    <t xml:space="preserve">WT300595 </t>
  </si>
  <si>
    <t>大武口乡节潜流坝基工程勘察资料</t>
  </si>
  <si>
    <t>1998-电水-1</t>
  </si>
  <si>
    <t>中宁县国家粮库电法资料分析报告</t>
  </si>
  <si>
    <t>1999-电水-1</t>
  </si>
  <si>
    <t>中宁县古城-长山头，关马湖地质物探综合分析报告</t>
  </si>
  <si>
    <t>WT400637</t>
  </si>
  <si>
    <t>2000-电水-1</t>
  </si>
  <si>
    <t>中卫山羊育种场电法找水勘探分析报告</t>
  </si>
  <si>
    <t>WT100638</t>
  </si>
  <si>
    <t>2000-电水-2</t>
  </si>
  <si>
    <t>灵武矿务局公用公司电法找水勘探分析报告</t>
  </si>
  <si>
    <t>WT100639</t>
  </si>
  <si>
    <t>2000-电水-3</t>
  </si>
  <si>
    <t>钻三河东项目区电法找水勘察报告</t>
  </si>
  <si>
    <t>WT100640</t>
  </si>
  <si>
    <t>2000-电水-4</t>
  </si>
  <si>
    <t>钻三河东项目区供水井测井资料分析报告</t>
  </si>
  <si>
    <t>WT100641</t>
  </si>
  <si>
    <t>2000-电水-5</t>
  </si>
  <si>
    <t>平罗电法找水勘察报告</t>
  </si>
  <si>
    <t>WT400643</t>
  </si>
  <si>
    <t>2000-电水-7</t>
  </si>
  <si>
    <t>中宁县宝丰磷肥厂电法找水报告</t>
  </si>
  <si>
    <t>WT100644</t>
  </si>
  <si>
    <t>2000-电水-8</t>
  </si>
  <si>
    <t>佳华镁业责任公司电法找水报告</t>
  </si>
  <si>
    <t>WT400645</t>
  </si>
  <si>
    <t>2000-电水-9</t>
  </si>
  <si>
    <t>小罗山红泉子地区电法找水报告</t>
  </si>
  <si>
    <t>WT400646</t>
  </si>
  <si>
    <t>2000-电水-10</t>
  </si>
  <si>
    <t>中宁万德宾馆电法找水报告</t>
  </si>
  <si>
    <t>WTm00647</t>
  </si>
  <si>
    <t>2000-电水-11</t>
  </si>
  <si>
    <t>凯乐克化工有限公司供水井完井报告</t>
  </si>
  <si>
    <t>WT100648</t>
  </si>
  <si>
    <t>2000-电水-12</t>
  </si>
  <si>
    <t>灵武东山粮库电法找水勘察报告</t>
  </si>
  <si>
    <t>WT400649</t>
  </si>
  <si>
    <t>2000-电水-13</t>
  </si>
  <si>
    <t>小罗山红泉子林场电法补充勘察报告</t>
  </si>
  <si>
    <t>WT400650</t>
  </si>
  <si>
    <t>2000-电水-14</t>
  </si>
  <si>
    <t>中宁县大战场乡马家梁乡电法找水报告</t>
  </si>
  <si>
    <t>WT400651</t>
  </si>
  <si>
    <t>2000-电水-15</t>
  </si>
  <si>
    <t>中宁县长滩乡二道沟电法找水报告</t>
  </si>
  <si>
    <t>WT100652</t>
  </si>
  <si>
    <t>2000-电水-16</t>
  </si>
  <si>
    <t>灵武东湾—回民巷电法找水报告</t>
  </si>
  <si>
    <t>WT000653</t>
  </si>
  <si>
    <t>2000-电水-17</t>
  </si>
  <si>
    <t>宁夏大汝二级公路大武口至沟口段桥基电法勘探报告</t>
  </si>
  <si>
    <t>WT300659</t>
  </si>
  <si>
    <t>2000-物化-1</t>
  </si>
  <si>
    <t>汝箕沟煤矿（阴坡）火区物化探试验报告</t>
  </si>
  <si>
    <t>WT300660</t>
  </si>
  <si>
    <t>2000-物化-2</t>
  </si>
  <si>
    <t>汝箕沟矿区北卡拉沟火区物探监测报告</t>
  </si>
  <si>
    <t>WT300661</t>
  </si>
  <si>
    <t>2001-物化-1</t>
  </si>
  <si>
    <t>汝箕沟上一火区（西部）物化探监测报告</t>
  </si>
  <si>
    <t>WT300662</t>
  </si>
  <si>
    <t>2001-物化-2</t>
  </si>
  <si>
    <t>汝箕沟火区监测钻探施工报告</t>
  </si>
  <si>
    <t>宁夏煤田地质局宁夏煤炭地质勘察院</t>
  </si>
  <si>
    <t>WT300663</t>
  </si>
  <si>
    <t>2001-物化-3</t>
  </si>
  <si>
    <t>石嘴山区政府办公楼物探报告</t>
  </si>
  <si>
    <t>宁夏煤炭勘察工程公司地质勘察院</t>
  </si>
  <si>
    <t>WT300664</t>
  </si>
  <si>
    <t>2001-物化-4</t>
  </si>
  <si>
    <t>石嘴山二矿电厂居住区9号楼物探报告</t>
  </si>
  <si>
    <t>WT300665</t>
  </si>
  <si>
    <t>2001-物化-5</t>
  </si>
  <si>
    <t>石嘴山富强小区佳和苑物探报告</t>
  </si>
  <si>
    <t>WT300666</t>
  </si>
  <si>
    <t>2001-物化-6</t>
  </si>
  <si>
    <t>石嘴山富强小区佳和苑1#商住楼岩土工程勘察报告</t>
  </si>
  <si>
    <t>WT300667</t>
  </si>
  <si>
    <t>2001-物化-7</t>
  </si>
  <si>
    <t>石嘴山富强小区佳和苑1、4、6号楼物探补充勘察总结</t>
  </si>
  <si>
    <t>WT300668</t>
  </si>
  <si>
    <t>2001-物化-8</t>
  </si>
  <si>
    <t>汝箕沟煤矿上一火区（西部）物化探监测报告</t>
  </si>
  <si>
    <t>WT300669</t>
  </si>
  <si>
    <t>2001-物化-9</t>
  </si>
  <si>
    <t>汝箕沟矿区上一西火头灭火工程钻探施工报告</t>
  </si>
  <si>
    <t>WT000670</t>
  </si>
  <si>
    <t>2002-物化-1</t>
  </si>
  <si>
    <t>乌达矿业公司鹅头山火区物化探勘察报告</t>
  </si>
  <si>
    <t>WT000671</t>
  </si>
  <si>
    <t>2002-物化-2</t>
  </si>
  <si>
    <t>乌兰煤矿二号火区物化探勘察报告</t>
  </si>
  <si>
    <t>WT000672</t>
  </si>
  <si>
    <t>2002-物化-3</t>
  </si>
  <si>
    <t>乌兰煤矿一号火区物化探勘察报告</t>
  </si>
  <si>
    <t>WT000673</t>
  </si>
  <si>
    <t>2002-物化-4</t>
  </si>
  <si>
    <t>汝箕沟煤田大岭湾火区物探监测报告</t>
  </si>
  <si>
    <t>WT000674</t>
  </si>
  <si>
    <t>2002-物化-5</t>
  </si>
  <si>
    <t>汝箕沟煤田阴坡火区物探监测报告</t>
  </si>
  <si>
    <t>WT000676</t>
  </si>
  <si>
    <t>磁法探测煤田燃烧区实验总结</t>
  </si>
  <si>
    <t>宁夏煤炭工业管理局地质勘探处</t>
  </si>
  <si>
    <t>WT000596-1</t>
  </si>
  <si>
    <t>宁夏大武口乡石炭井沟口截潜流坝基工程勘察报告</t>
  </si>
  <si>
    <t>WT000596-2</t>
  </si>
  <si>
    <t>宁煤地质局石嘴山分水洞商城综合楼及住宅楼工程地质勘察报告</t>
  </si>
  <si>
    <t>宁夏地质工程勘察院</t>
  </si>
  <si>
    <t>WT000596-3</t>
  </si>
  <si>
    <t>石嘴山电信局火车站营业厅工程地质勘察报告</t>
  </si>
  <si>
    <t>WT000596-4</t>
  </si>
  <si>
    <t>灵武市中银绒海圣有限公司厂区岩土工程勘察报告</t>
  </si>
  <si>
    <t>宁夏建材地质队</t>
  </si>
  <si>
    <t>WT000596-5</t>
  </si>
  <si>
    <t>贺兰县医药局银川汇丰石油供应站综合楼工程地质勘察报告</t>
  </si>
  <si>
    <t>宁夏建材银川地质工程勘察处</t>
  </si>
  <si>
    <t>WT000596-6</t>
  </si>
  <si>
    <r>
      <rPr>
        <sz val="11"/>
        <color theme="1"/>
        <rFont val="宋体"/>
        <charset val="134"/>
      </rPr>
      <t>灵武市第五建筑工程公司3</t>
    </r>
    <r>
      <rPr>
        <vertAlign val="superscript"/>
        <sz val="11"/>
        <color theme="1"/>
        <rFont val="宋体"/>
        <charset val="134"/>
      </rPr>
      <t>#</t>
    </r>
    <r>
      <rPr>
        <sz val="11"/>
        <color theme="1"/>
        <rFont val="宋体"/>
        <charset val="134"/>
      </rPr>
      <t>、4</t>
    </r>
    <r>
      <rPr>
        <vertAlign val="superscript"/>
        <sz val="11"/>
        <color theme="1"/>
        <rFont val="宋体"/>
        <charset val="134"/>
      </rPr>
      <t>#</t>
    </r>
    <r>
      <rPr>
        <sz val="11"/>
        <color theme="1"/>
        <rFont val="宋体"/>
        <charset val="134"/>
      </rPr>
      <t>住宅楼及灵武市文体局商住楼工程地质勘察报告</t>
    </r>
  </si>
  <si>
    <t>宁夏黄金工业公司地探工程队</t>
  </si>
  <si>
    <t>WT000596-7</t>
  </si>
  <si>
    <t>石嘴山区富强小区二期工程岩土工程勘察设计方案</t>
  </si>
  <si>
    <t>银川规划建筑设计院</t>
  </si>
  <si>
    <t>WT000596-8</t>
  </si>
  <si>
    <t>中卫县关桥小区1、2、2#楼岩土工程勘察报告</t>
  </si>
  <si>
    <t>银川市规划建筑设计院岩土工程勘察研究所</t>
  </si>
  <si>
    <t>WT000596-9</t>
  </si>
  <si>
    <t>灵武市第五建筑工程公司妇幼保健院商住楼工程地质勘察报告</t>
  </si>
  <si>
    <t>WT000596-10</t>
  </si>
  <si>
    <t>石咀山房地产开发公司一期工程1、2、3#楼岩土工程勘察报告</t>
  </si>
  <si>
    <t>WT300582-1</t>
  </si>
  <si>
    <t>汝箕沟煤田大岭湾火区灭火钻孔工程竣工报告</t>
  </si>
  <si>
    <t>WT300582-2</t>
  </si>
  <si>
    <t>宁夏汝箕沟煤田西沟火区灭火监测钻孔工程竣工报告</t>
  </si>
  <si>
    <t>WT300582-3</t>
  </si>
  <si>
    <t>宁夏汝箕沟煤田阴坡火区灭火钻孔工程竣工报告</t>
  </si>
  <si>
    <t>WT300582-4</t>
  </si>
  <si>
    <t>乌兰矿六块段三层煤浅部火区治理钻孔工程竣工报告</t>
  </si>
  <si>
    <t>WT400534</t>
  </si>
  <si>
    <t>上下河沿石咀山矿区磁法探测煤田燃烧区实验报告</t>
  </si>
  <si>
    <t>1962..05</t>
  </si>
  <si>
    <t>WT400600</t>
  </si>
  <si>
    <t>中卫县桓建华住宅楼岩土工程勘察报告</t>
  </si>
  <si>
    <t>WT100654</t>
  </si>
  <si>
    <t>2001-电水-1</t>
  </si>
  <si>
    <t>马家滩炼油厂石子沟水源地电法找水报告</t>
  </si>
  <si>
    <t>WT100655</t>
  </si>
  <si>
    <t>2001-电水-2</t>
  </si>
  <si>
    <t>吴忠三联公司福利砖厂电法找水报告</t>
  </si>
  <si>
    <t>WT300656</t>
  </si>
  <si>
    <t>2001-电水-3</t>
  </si>
  <si>
    <t>石嘴山机修厂电法找水报告</t>
  </si>
  <si>
    <t>WT100657</t>
  </si>
  <si>
    <t>2001-电水-4</t>
  </si>
  <si>
    <t>吴忠市高闸乡金岭养殖场电法找水报告</t>
  </si>
  <si>
    <t>DZ100904</t>
  </si>
  <si>
    <t>东-震-5-0-1⑵</t>
  </si>
  <si>
    <t>宁夏韦州地区地震勘探工作总结</t>
  </si>
  <si>
    <t>贺兰山煤炭地质勘探分公司一三九勘探队地震分队</t>
  </si>
  <si>
    <t>1962.12.</t>
  </si>
  <si>
    <t>DZ400907</t>
  </si>
  <si>
    <t>香-震-0-0-2</t>
  </si>
  <si>
    <t>中卫宣和地区地震找煤总结报告</t>
  </si>
  <si>
    <t>宁夏煤炭工业地质勘探队地震分队</t>
  </si>
  <si>
    <t>DZ300910</t>
  </si>
  <si>
    <t>贺-震-0-0-3</t>
  </si>
  <si>
    <t>贺兰山东麓煤田地震普查总结报告</t>
  </si>
  <si>
    <t>DZ300964</t>
  </si>
  <si>
    <t>贺-震-1-0-3</t>
  </si>
  <si>
    <t>石嘴山外围地震普查工作总结</t>
  </si>
  <si>
    <t>煤炭工业部宁夏煤矿管理局地震队</t>
  </si>
  <si>
    <t>DZ300912</t>
  </si>
  <si>
    <t>石嘴山西南部地震勘探设计</t>
  </si>
  <si>
    <t>DZ300913</t>
  </si>
  <si>
    <t>石嘴山西南部地震勘探设计修改意见</t>
  </si>
  <si>
    <t>DZ300914</t>
  </si>
  <si>
    <t>内-震-0-0-2</t>
  </si>
  <si>
    <t>贺兰山北段可可鄂博测区地震概查总结</t>
  </si>
  <si>
    <t>内蒙煤管局地质勘探公司物测队</t>
  </si>
  <si>
    <t>DZ100919</t>
  </si>
  <si>
    <t>东-震-4-1-4</t>
  </si>
  <si>
    <t>宁夏回族自治区灵武煤田鸳鸯湖们区地震勘探试验工作总结</t>
  </si>
  <si>
    <t>DZ100923</t>
  </si>
  <si>
    <t>东-4-2-5Z</t>
  </si>
  <si>
    <t>宁夏回族自治区鸳鸯湖矿区梅花井井田地震勘探报告</t>
  </si>
  <si>
    <t>DZ100924</t>
  </si>
  <si>
    <t>东-4-4-5ZⅠ</t>
  </si>
  <si>
    <t>宁夏回族自治区宁东煤田鸳鸯湖矿区红柳井田二维地震勘探报告</t>
  </si>
  <si>
    <t>中国煤田地质总局物测队物探技术中心</t>
  </si>
  <si>
    <t>DZ100926</t>
  </si>
  <si>
    <t>东-7-1-3Z</t>
  </si>
  <si>
    <t>盐池县冯记沟矿（南部&gt;二维地震勘探报告</t>
  </si>
  <si>
    <t>中国煤田地质总局物理勘探研究院</t>
  </si>
  <si>
    <t>DZ300927</t>
  </si>
  <si>
    <t>东-7-2-5Z</t>
  </si>
  <si>
    <t>宁夏盐池县冯记沟煤矿外围煤炭资源精查地震勘探报告</t>
  </si>
  <si>
    <t>陕西省煤田地质局物探测量队</t>
  </si>
  <si>
    <t>DZ100928</t>
  </si>
  <si>
    <t>东-7-2-5续Z</t>
  </si>
  <si>
    <t>宁夏盐池县冯记沟煤矿外围（接续）煤炭资源精查 地震勘探报告</t>
  </si>
  <si>
    <t>DZ100929</t>
  </si>
  <si>
    <t>东-5-1-3Z</t>
  </si>
  <si>
    <t>宁夏吴忠市太阳山小泉煤炭勘查区地震勘探报告</t>
  </si>
  <si>
    <t>煤炭科学研究院总院西安分院地震勘探研究院</t>
  </si>
  <si>
    <t>DZ400930</t>
  </si>
  <si>
    <t>香-5-2-3Z</t>
  </si>
  <si>
    <t>宁夏吴忠市土坡普查区二维地震勘探报告</t>
  </si>
  <si>
    <t>DZ100936</t>
  </si>
  <si>
    <t>东-7-3-3Z</t>
  </si>
  <si>
    <t>宁夏回族自治区盐池县洪涝池勘查区煤炭资源普查地震勘探报告</t>
  </si>
  <si>
    <t>DZ100937</t>
  </si>
  <si>
    <t>东-5-2-5Z</t>
  </si>
  <si>
    <t>韦州矿区韦一井田三维地震勘探报告</t>
  </si>
  <si>
    <t>DZ100938</t>
  </si>
  <si>
    <t>东-1-1-3Z</t>
  </si>
  <si>
    <t>宁夏回族自治区宁东煤田横城矿区任家庄煤矿深部煤炭普查二维地震勘探报告</t>
  </si>
  <si>
    <t>中国煤炭地质总局物测队</t>
  </si>
  <si>
    <t>DZ100939</t>
  </si>
  <si>
    <t>东-6-1-5Z</t>
  </si>
  <si>
    <t>宁夏宁东煤田积家井矿区红海井田二维、三维地震勘探报告</t>
  </si>
  <si>
    <t>DZ200940</t>
  </si>
  <si>
    <t>固-2-1-4Z</t>
  </si>
  <si>
    <t>宁夏回族自治区固原市王洼矿区北部煤炭资源详查二维地震勘探总结</t>
  </si>
  <si>
    <t>DZ100941</t>
  </si>
  <si>
    <t>东-6-6-5Z</t>
  </si>
  <si>
    <t>宁夏回族自治区宁东煤田积家井矿区宋新庄井田三维地震勘探报告</t>
  </si>
  <si>
    <t>DZ100942</t>
  </si>
  <si>
    <t>东-6-5-5Z</t>
  </si>
  <si>
    <t>宁夏回族自治区宁东煤田积家井矿区李家坝井田三维地震勘探报告</t>
  </si>
  <si>
    <t>山东中煤物探测量总公司</t>
  </si>
  <si>
    <t>DZ100943</t>
  </si>
  <si>
    <t>东-8-3-5Z</t>
  </si>
  <si>
    <t>红墩子矿区红三井田三维地震勘探报告</t>
  </si>
  <si>
    <t>DZ100944</t>
  </si>
  <si>
    <r>
      <rPr>
        <sz val="11"/>
        <color indexed="8"/>
        <rFont val="宋体"/>
        <charset val="134"/>
      </rPr>
      <t>东-8-5-4</t>
    </r>
    <r>
      <rPr>
        <vertAlign val="subscript"/>
        <sz val="11"/>
        <color indexed="8"/>
        <rFont val="宋体"/>
        <charset val="134"/>
      </rPr>
      <t>Z</t>
    </r>
  </si>
  <si>
    <t>宁夏银川市陶乐南部勘查区煤炭资源详查二维地震报告</t>
  </si>
  <si>
    <t>DZ400945</t>
  </si>
  <si>
    <r>
      <rPr>
        <sz val="11"/>
        <color indexed="8"/>
        <rFont val="宋体"/>
        <charset val="134"/>
      </rPr>
      <t>香-5-4-4</t>
    </r>
    <r>
      <rPr>
        <vertAlign val="subscript"/>
        <sz val="11"/>
        <color indexed="8"/>
        <rFont val="宋体"/>
        <charset val="134"/>
      </rPr>
      <t>Z</t>
    </r>
  </si>
  <si>
    <t>宁夏红寺堡开发区线驮石矿区大井沟井田煤炭资源详查二维地震报告</t>
  </si>
  <si>
    <t>安徽省煤田地质局物探测量队</t>
  </si>
  <si>
    <t>DZ100946</t>
  </si>
  <si>
    <r>
      <rPr>
        <sz val="11"/>
        <color indexed="8"/>
        <rFont val="宋体"/>
        <charset val="134"/>
      </rPr>
      <t>东-2-4-5</t>
    </r>
    <r>
      <rPr>
        <vertAlign val="subscript"/>
        <sz val="11"/>
        <color indexed="8"/>
        <rFont val="宋体"/>
        <charset val="134"/>
      </rPr>
      <t>Z</t>
    </r>
  </si>
  <si>
    <t>宁夏回族自治区神华宁煤集团枣泉煤矿13、14采区三维地震勘探报告</t>
  </si>
  <si>
    <t>DZ100947</t>
  </si>
  <si>
    <r>
      <rPr>
        <sz val="11"/>
        <color indexed="8"/>
        <rFont val="宋体"/>
        <charset val="134"/>
      </rPr>
      <t>东-8-4-5</t>
    </r>
    <r>
      <rPr>
        <vertAlign val="subscript"/>
        <sz val="11"/>
        <color indexed="8"/>
        <rFont val="宋体"/>
        <charset val="134"/>
      </rPr>
      <t>Z</t>
    </r>
  </si>
  <si>
    <t>宁夏回族自治区银川市红墩子矿区红四井田三维地震勘探报告</t>
  </si>
  <si>
    <t>DZ100948</t>
  </si>
  <si>
    <r>
      <rPr>
        <sz val="11"/>
        <color indexed="8"/>
        <rFont val="宋体"/>
        <charset val="134"/>
      </rPr>
      <t>香-5-3-2</t>
    </r>
    <r>
      <rPr>
        <vertAlign val="subscript"/>
        <sz val="11"/>
        <color indexed="8"/>
        <rFont val="宋体"/>
        <charset val="134"/>
      </rPr>
      <t>Z</t>
    </r>
  </si>
  <si>
    <t>宁夏回族自治区吴忠市新庄集矿区煤炭资源预查二维地震勘探结题报告</t>
  </si>
  <si>
    <t>宁夏煤炭勘察公司</t>
  </si>
  <si>
    <t>DZ100949</t>
  </si>
  <si>
    <r>
      <rPr>
        <sz val="11"/>
        <color indexed="8"/>
        <rFont val="宋体"/>
        <charset val="134"/>
      </rPr>
      <t>东-6-Ow-4</t>
    </r>
    <r>
      <rPr>
        <vertAlign val="subscript"/>
        <sz val="11"/>
        <color indexed="8"/>
        <rFont val="宋体"/>
        <charset val="134"/>
      </rPr>
      <t>Z</t>
    </r>
  </si>
  <si>
    <t>积家井矿区西部详查地震报告</t>
  </si>
  <si>
    <t>DZ100950</t>
  </si>
  <si>
    <r>
      <rPr>
        <sz val="11"/>
        <color indexed="8"/>
        <rFont val="宋体"/>
        <charset val="134"/>
      </rPr>
      <t>东-6-3-5</t>
    </r>
    <r>
      <rPr>
        <vertAlign val="subscript"/>
        <sz val="11"/>
        <color indexed="8"/>
        <rFont val="宋体"/>
        <charset val="134"/>
      </rPr>
      <t>Z</t>
    </r>
  </si>
  <si>
    <t>宁东煤田积家井矿区银星二号井田三维地震勘探报告</t>
  </si>
  <si>
    <t>DZ100952</t>
  </si>
  <si>
    <r>
      <rPr>
        <sz val="11"/>
        <color indexed="8"/>
        <rFont val="宋体"/>
        <charset val="134"/>
      </rPr>
      <t>东-6-5-3</t>
    </r>
    <r>
      <rPr>
        <vertAlign val="subscript"/>
        <sz val="11"/>
        <color indexed="8"/>
        <rFont val="宋体"/>
        <charset val="134"/>
      </rPr>
      <t>Z</t>
    </r>
  </si>
  <si>
    <t>宁夏宁东煤田侯家河勘查区煤炭资源预查二维地震勘探报告</t>
  </si>
  <si>
    <t>DZ100954</t>
  </si>
  <si>
    <r>
      <rPr>
        <sz val="11"/>
        <color indexed="8"/>
        <rFont val="宋体"/>
        <charset val="134"/>
      </rPr>
      <t>香-5-5-3</t>
    </r>
    <r>
      <rPr>
        <vertAlign val="subscript"/>
        <sz val="11"/>
        <color indexed="8"/>
        <rFont val="宋体"/>
        <charset val="134"/>
      </rPr>
      <t>Z</t>
    </r>
  </si>
  <si>
    <t>宁夏回族自治区吴忠市线驮石矿区南部普查二维地震勘探报告</t>
  </si>
  <si>
    <t>DZ100056</t>
  </si>
  <si>
    <t>东-6-4-5z</t>
  </si>
  <si>
    <t>宁东煤田积家井矿区新乔井田三维地震勘探报告</t>
  </si>
  <si>
    <t>DZ100956</t>
  </si>
  <si>
    <t>东-4-4-5z</t>
  </si>
  <si>
    <t>宁夏宁东煤田鸳鸯湖矿区红柳井田先期开采地段三维地震勘探报告</t>
  </si>
  <si>
    <t>DZ100058</t>
  </si>
  <si>
    <t>东-4-5-5z</t>
  </si>
  <si>
    <t>宁东煤田鸳鸯湖矿区麦垛山井田先期开采地段三维地震勘探报告</t>
  </si>
  <si>
    <t>DZ100059</t>
  </si>
  <si>
    <t>东-4-3-5z</t>
  </si>
  <si>
    <t>宁东煤田鸳鸯湖矿区石槽村井田三维地震勘探报告</t>
  </si>
  <si>
    <t>DZ100959</t>
  </si>
  <si>
    <t>东-9-2-3z</t>
  </si>
  <si>
    <t>宁夏萌城矿区宋儿庄勘查区煤炭普查二维地震勘查报告</t>
  </si>
  <si>
    <t>DZ100960</t>
  </si>
  <si>
    <t>东-6-7-4Z</t>
  </si>
  <si>
    <t>宁夏回族自治区宁东煤田积家井矿区马儿庄勘查区煤炭详查二维地震勘探报告</t>
  </si>
  <si>
    <t>DZ100961</t>
  </si>
  <si>
    <t>收集</t>
  </si>
  <si>
    <t>宁夏横山堡北区块煤炭勘探地震勘探报告</t>
  </si>
  <si>
    <t>DZ100962</t>
  </si>
  <si>
    <t>宁夏回族自治区红墩子煤炭资源预查地震勘探报告</t>
  </si>
  <si>
    <t>DZ100963</t>
  </si>
  <si>
    <t>东-1-3-5补z</t>
  </si>
  <si>
    <t>宁夏宝丰能源集团有限公司马莲台煤矿生产补充勘探二维地震勘探报告</t>
  </si>
  <si>
    <t>山东省煤田地质局物探测量队</t>
  </si>
  <si>
    <t>DZ100054</t>
  </si>
  <si>
    <t>东-5-0-1（3）</t>
  </si>
  <si>
    <t>宁夏羊场湾煤矿东部煤炭资源勘查二维地震勘探报告</t>
  </si>
  <si>
    <t>DZ100920</t>
  </si>
  <si>
    <t>东-震-3-0-2</t>
  </si>
  <si>
    <t>宁夏回族自治区灵武煤田马家滩-积家井勘探区地震勘探试验工作总结</t>
  </si>
  <si>
    <t>DZ100964</t>
  </si>
  <si>
    <t>宁夏回族自治区宁东煤田鸳鸯湖矿区梅花井煤矿补充勘探三维地震勘探报告</t>
  </si>
  <si>
    <t>DZ300908</t>
  </si>
  <si>
    <t>石嘴山矿区西南部地震勘探试验方案</t>
  </si>
  <si>
    <t>DZ300909</t>
  </si>
  <si>
    <t>宁夏石嘴山矿区西南部地震勘探试验工作总结</t>
  </si>
  <si>
    <t>宁夏煤炭工业地质勘探队物探分队</t>
  </si>
  <si>
    <t>DZ400901</t>
  </si>
  <si>
    <t>香-震-5-0-3</t>
  </si>
  <si>
    <t>中宁陈麻井地区地震普查工作总结报告</t>
  </si>
  <si>
    <t>DZ400951</t>
  </si>
  <si>
    <t>香-5-4-3Z</t>
  </si>
  <si>
    <t>宁夏红寺堡开发区线驮石煤矿区大井沟井田煤炭普查二维地震勘探</t>
  </si>
  <si>
    <t>DZ500902</t>
  </si>
  <si>
    <t>内-震-2-0-1</t>
  </si>
  <si>
    <t xml:space="preserve"> 西大滩地震试验总结</t>
  </si>
  <si>
    <t>1965.12.</t>
  </si>
  <si>
    <t>DZ1009641</t>
  </si>
  <si>
    <t>宁夏回族自治区宁东煤田鸳鸯湖矿区麦垛山井田</t>
  </si>
  <si>
    <t>中国煤炭地质总局物测队物探技术中心</t>
  </si>
  <si>
    <t>DZ300791</t>
  </si>
  <si>
    <t>贺-震-2-0-3</t>
  </si>
  <si>
    <t>石嘴山西南部地震普查报告</t>
  </si>
  <si>
    <t>DZ100970</t>
  </si>
  <si>
    <t>东-5-1-4Z</t>
  </si>
  <si>
    <t>太阳山小泉勘查区二维地震详查报告</t>
  </si>
  <si>
    <t>YF100312</t>
  </si>
  <si>
    <t>东-2008Y-5</t>
  </si>
  <si>
    <t>宁东基地临河综合工业园A区压覆矿产资源状况报告</t>
  </si>
  <si>
    <t>YF100313</t>
  </si>
  <si>
    <t>东-2008Y-6</t>
  </si>
  <si>
    <t>宁东煤化工园区项目预留用地压覆矿产资源状况报告</t>
  </si>
  <si>
    <t>DZ100319</t>
  </si>
  <si>
    <t>贺-2011y-2</t>
  </si>
  <si>
    <t>石嘴山市惠农区10Mup光线示范并网电站工程地质灾害危险性评估报告</t>
  </si>
  <si>
    <t>中国煤田地质总局华盛水文地质勘察工程公司</t>
  </si>
  <si>
    <t xml:space="preserve"> HJ100320</t>
  </si>
  <si>
    <t>东-2012y-11</t>
  </si>
  <si>
    <t>石沟驿矿区石沟驿煤矿矿山地质环境保护与恢复治理方案</t>
  </si>
  <si>
    <t>YF100310</t>
  </si>
  <si>
    <t>东-2007Y-1</t>
  </si>
  <si>
    <t>英力特公司拟选厂址及灰厂压覆矿产状况报告</t>
  </si>
  <si>
    <t>YF100311</t>
  </si>
  <si>
    <t>东-2008Y-4</t>
  </si>
  <si>
    <t>宁东煤化工园区拟选厂址压覆矿产资源状况报告</t>
  </si>
  <si>
    <t>ZY000678</t>
  </si>
  <si>
    <t xml:space="preserve"> 宁夏地区综合考察成果资料</t>
  </si>
  <si>
    <t>中国科学院内蒙宁夏综合考察队工业部</t>
  </si>
  <si>
    <t>ZY100679</t>
  </si>
  <si>
    <t>汝箕沟矿区总体规划设计</t>
  </si>
  <si>
    <t>西安煤矿设计研究院</t>
  </si>
  <si>
    <t>ZY000682</t>
  </si>
  <si>
    <t>宁夏回族自治区物化探资料汇编说明</t>
  </si>
  <si>
    <t>宁夏地质局物探队</t>
  </si>
  <si>
    <t>ZH100022</t>
  </si>
  <si>
    <t>主要矿区煤田资源状况表</t>
  </si>
  <si>
    <t>ZH000040</t>
  </si>
  <si>
    <t>宁夏回族自治区煤炭储量评价资料汇总表</t>
  </si>
  <si>
    <t>ZY000685</t>
  </si>
  <si>
    <t xml:space="preserve"> 宁夏煤田地质勘探十年规划</t>
  </si>
  <si>
    <t>ZH100017</t>
  </si>
  <si>
    <t>灵武煤田碎石井矿区枣泉井田中侏罗统延安组煤岩层对比专题科研报告</t>
  </si>
  <si>
    <t>ZH000043</t>
  </si>
  <si>
    <t>中国煤炭资源远景调查汇总报告00689</t>
  </si>
  <si>
    <t>宁夏地质矿产局物探队研究室</t>
  </si>
  <si>
    <t>ZH000041</t>
  </si>
  <si>
    <t>宁夏回族自治区煤系共生半生矿产资源调查表</t>
  </si>
  <si>
    <t>中国煤田地质总局宁夏煤炭工业厅基建处</t>
  </si>
  <si>
    <t>ZH000031</t>
  </si>
  <si>
    <t>等值线绘制系统（三类科研项目）</t>
  </si>
  <si>
    <t>KY000696</t>
  </si>
  <si>
    <t>科-专-1</t>
  </si>
  <si>
    <t>宁夏回族自治区煤炭资源预测与评价报告</t>
  </si>
  <si>
    <t>KY300697</t>
  </si>
  <si>
    <t>科-专-2</t>
  </si>
  <si>
    <t>宁夏汝箕沟煤炭自燃灾害勘查报告</t>
  </si>
  <si>
    <t>北京市国土资源遥感公司</t>
  </si>
  <si>
    <t>KY100698</t>
  </si>
  <si>
    <t>科-专-4</t>
  </si>
  <si>
    <t>灵武矿区环境地质调查报告</t>
  </si>
  <si>
    <t>宁夏煤田地质局地质物探公司</t>
  </si>
  <si>
    <t>ZY000700</t>
  </si>
  <si>
    <t>科-专-8</t>
  </si>
  <si>
    <t>应用数字直流电法确定地下水矿化度研究报告</t>
  </si>
  <si>
    <t>KY400703</t>
  </si>
  <si>
    <t>科-专-5</t>
  </si>
  <si>
    <t>碱沟山煤质特征及其综合利用途径</t>
  </si>
  <si>
    <t>KY400704</t>
  </si>
  <si>
    <t>科-专-6</t>
  </si>
  <si>
    <t>宁夏回族自治区碱沟山矿区控煤构造研究报告</t>
  </si>
  <si>
    <t>宁夏煤田地质勘察院</t>
  </si>
  <si>
    <t>ZY000705</t>
  </si>
  <si>
    <t>科-专-7</t>
  </si>
  <si>
    <t>宁夏无烟煤煤质特征与深加工工艺性能研究报告</t>
  </si>
  <si>
    <t>ZY000706</t>
  </si>
  <si>
    <t>宁夏环保型煤炭资源调查总体设计</t>
  </si>
  <si>
    <t>宁夏煤田地质局勘察院</t>
  </si>
  <si>
    <t>KY100707</t>
  </si>
  <si>
    <t>科-专-11</t>
  </si>
  <si>
    <t>宁夏回族自治区贺兰山煤田煤炭资源现状与环境地质调查报告</t>
  </si>
  <si>
    <t>ZY100710</t>
  </si>
  <si>
    <t>红一井田H203 H503井煤层气测试报告</t>
  </si>
  <si>
    <t>煤炭科学研究总院西安研究院</t>
  </si>
  <si>
    <t>ZY100712</t>
  </si>
  <si>
    <t>红墩子矿区红一井田煤层气测试报告</t>
  </si>
  <si>
    <t>KY300717</t>
  </si>
  <si>
    <t>汝箕沟早-中侏罗世盆地的沉积环境与聚煤规律</t>
  </si>
  <si>
    <t>ZH100719</t>
  </si>
  <si>
    <t>宁夏矿产资源总体规划</t>
  </si>
  <si>
    <t>宁夏回族自治区国土资源厅</t>
  </si>
  <si>
    <t>ZY000721</t>
  </si>
  <si>
    <t>宁夏回族自治区瓦斯资源</t>
  </si>
  <si>
    <t>ZY000722</t>
  </si>
  <si>
    <t>1979年、1981年、1983年煤炭资源尚未利用精查（最终）报告项目表</t>
  </si>
  <si>
    <t>ZH100723</t>
  </si>
  <si>
    <t>1：20万区域地质调查报告(1:20万区域地质调查出版试收决议书)</t>
  </si>
  <si>
    <t>宁夏地质局区测队</t>
  </si>
  <si>
    <t>KY000737</t>
  </si>
  <si>
    <t>宁夏煤炭资源分布图1:50万</t>
  </si>
  <si>
    <t>ZH200030</t>
  </si>
  <si>
    <t>宁南干旱缺水地区地下水勘察物探新技术、新方法研究报告</t>
  </si>
  <si>
    <t>KY300744</t>
  </si>
  <si>
    <t>宁夏贺兰山磷矿采掘工程平面图</t>
  </si>
  <si>
    <t>甘肃省煤田地质局苏峪口地质队</t>
  </si>
  <si>
    <t>KY000748</t>
  </si>
  <si>
    <t>宁夏煤田地质图、构造体系图、中国大地构造图</t>
  </si>
  <si>
    <t>ZY100749</t>
  </si>
  <si>
    <t>灵武煤合理利用途径研究及宁夏含煤地层中的几个问题等资料</t>
  </si>
  <si>
    <t>ZH100014</t>
  </si>
  <si>
    <t>科-专-16</t>
  </si>
  <si>
    <t>红墩子矿区红回井田S502孔煤层气测成果报告</t>
  </si>
  <si>
    <t>煤炭工业部西安煤矿设计研究院</t>
  </si>
  <si>
    <t>ZY100756</t>
  </si>
  <si>
    <t>科-专-18</t>
  </si>
  <si>
    <t>宁夏宁东煤田远景煤炭资源勘查开发评价报告</t>
  </si>
  <si>
    <t>ZH000044</t>
  </si>
  <si>
    <t>宁夏煤田地质勘探十年规划（1981年—1990年）</t>
  </si>
  <si>
    <t>KY000740</t>
  </si>
  <si>
    <t>宁夏回族自治区水文地质远景区划报告</t>
  </si>
  <si>
    <t>宁夏地矿局水文地质远景区划组</t>
  </si>
  <si>
    <t>KY100760</t>
  </si>
  <si>
    <t>科-专-22</t>
  </si>
  <si>
    <t>高盐水回灌奥陶纪灰岩层可行性评价报告</t>
  </si>
</sst>
</file>

<file path=xl/styles.xml><?xml version="1.0" encoding="utf-8"?>
<styleSheet xmlns="http://schemas.openxmlformats.org/spreadsheetml/2006/main">
  <numFmts count="7">
    <numFmt numFmtId="176" formatCode="0.00_);\(0.00\)"/>
    <numFmt numFmtId="41" formatCode="_ * #,##0_ ;_ * \-#,##0_ ;_ * &quot;-&quot;_ ;_ @_ "/>
    <numFmt numFmtId="177" formatCode="0.00_);[Red]\(0.00\)"/>
    <numFmt numFmtId="42" formatCode="_ &quot;￥&quot;* #,##0_ ;_ &quot;￥&quot;* \-#,##0_ ;_ &quot;￥&quot;* &quot;-&quot;_ ;_ @_ "/>
    <numFmt numFmtId="44" formatCode="_ &quot;￥&quot;* #,##0.00_ ;_ &quot;￥&quot;* \-#,##0.00_ ;_ &quot;￥&quot;* &quot;-&quot;??_ ;_ @_ "/>
    <numFmt numFmtId="43" formatCode="_ * #,##0.00_ ;_ * \-#,##0.00_ ;_ * &quot;-&quot;??_ ;_ @_ "/>
    <numFmt numFmtId="178" formatCode="0.00;[Red]0.00"/>
  </numFmts>
  <fonts count="30">
    <font>
      <sz val="11"/>
      <color theme="1"/>
      <name val="等线"/>
      <charset val="134"/>
      <scheme val="minor"/>
    </font>
    <font>
      <sz val="11"/>
      <color theme="1"/>
      <name val="宋体"/>
      <charset val="134"/>
    </font>
    <font>
      <b/>
      <sz val="14"/>
      <color indexed="8"/>
      <name val="宋体"/>
      <charset val="134"/>
    </font>
    <font>
      <sz val="12"/>
      <color theme="1"/>
      <name val="宋体"/>
      <charset val="134"/>
    </font>
    <font>
      <sz val="11"/>
      <name val="宋体"/>
      <charset val="134"/>
    </font>
    <font>
      <sz val="12"/>
      <name val="宋体"/>
      <charset val="134"/>
    </font>
    <font>
      <sz val="11"/>
      <color indexed="8"/>
      <name val="宋体"/>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134"/>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134"/>
      <scheme val="minor"/>
    </font>
    <font>
      <sz val="11"/>
      <color rgb="FF3F3F76"/>
      <name val="等线"/>
      <charset val="0"/>
      <scheme val="minor"/>
    </font>
    <font>
      <sz val="11"/>
      <color rgb="FF006100"/>
      <name val="等线"/>
      <charset val="134"/>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1"/>
      <color rgb="FFFA7D00"/>
      <name val="等线"/>
      <charset val="0"/>
      <scheme val="minor"/>
    </font>
    <font>
      <vertAlign val="subscript"/>
      <sz val="11"/>
      <color theme="1"/>
      <name val="宋体"/>
      <charset val="134"/>
    </font>
    <font>
      <vertAlign val="subscript"/>
      <sz val="11"/>
      <name val="宋体"/>
      <charset val="134"/>
    </font>
    <font>
      <vertAlign val="superscript"/>
      <sz val="11"/>
      <color theme="1"/>
      <name val="宋体"/>
      <charset val="134"/>
    </font>
    <font>
      <vertAlign val="subscript"/>
      <sz val="11"/>
      <color indexed="8"/>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7" fillId="23" borderId="0" applyNumberFormat="0" applyBorder="0" applyAlignment="0" applyProtection="0">
      <alignment vertical="center"/>
    </xf>
    <xf numFmtId="0" fontId="19" fillId="2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0" borderId="0">
      <alignment vertical="center"/>
    </xf>
    <xf numFmtId="0" fontId="0" fillId="12" borderId="5" applyNumberFormat="0" applyFont="0" applyAlignment="0" applyProtection="0">
      <alignment vertical="center"/>
    </xf>
    <xf numFmtId="0" fontId="12" fillId="30"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4" applyNumberFormat="0" applyFill="0" applyAlignment="0" applyProtection="0">
      <alignment vertical="center"/>
    </xf>
    <xf numFmtId="0" fontId="22" fillId="0" borderId="4" applyNumberFormat="0" applyFill="0" applyAlignment="0" applyProtection="0">
      <alignment vertical="center"/>
    </xf>
    <xf numFmtId="0" fontId="12" fillId="18" borderId="0" applyNumberFormat="0" applyBorder="0" applyAlignment="0" applyProtection="0">
      <alignment vertical="center"/>
    </xf>
    <xf numFmtId="0" fontId="9" fillId="0" borderId="7" applyNumberFormat="0" applyFill="0" applyAlignment="0" applyProtection="0">
      <alignment vertical="center"/>
    </xf>
    <xf numFmtId="0" fontId="12" fillId="17" borderId="0" applyNumberFormat="0" applyBorder="0" applyAlignment="0" applyProtection="0">
      <alignment vertical="center"/>
    </xf>
    <xf numFmtId="0" fontId="13" fillId="11" borderId="3" applyNumberFormat="0" applyAlignment="0" applyProtection="0">
      <alignment vertical="center"/>
    </xf>
    <xf numFmtId="0" fontId="25" fillId="11" borderId="8" applyNumberFormat="0" applyAlignment="0" applyProtection="0">
      <alignment vertical="center"/>
    </xf>
    <xf numFmtId="0" fontId="21" fillId="28" borderId="9" applyNumberFormat="0" applyAlignment="0" applyProtection="0">
      <alignment vertical="center"/>
    </xf>
    <xf numFmtId="0" fontId="7" fillId="22" borderId="0" applyNumberFormat="0" applyBorder="0" applyAlignment="0" applyProtection="0">
      <alignment vertical="center"/>
    </xf>
    <xf numFmtId="0" fontId="12" fillId="10" borderId="0" applyNumberFormat="0" applyBorder="0" applyAlignment="0" applyProtection="0">
      <alignment vertical="center"/>
    </xf>
    <xf numFmtId="0" fontId="24" fillId="0" borderId="10" applyNumberFormat="0" applyFill="0" applyAlignment="0" applyProtection="0">
      <alignment vertical="center"/>
    </xf>
    <xf numFmtId="0" fontId="15" fillId="0" borderId="6" applyNumberFormat="0" applyFill="0" applyAlignment="0" applyProtection="0">
      <alignment vertical="center"/>
    </xf>
    <xf numFmtId="0" fontId="20" fillId="21" borderId="0" applyNumberFormat="0" applyBorder="0" applyAlignment="0" applyProtection="0">
      <alignment vertical="center"/>
    </xf>
    <xf numFmtId="0" fontId="18" fillId="16" borderId="0" applyNumberFormat="0" applyBorder="0" applyAlignment="0" applyProtection="0">
      <alignment vertical="center"/>
    </xf>
    <xf numFmtId="0" fontId="7" fillId="34" borderId="0" applyNumberFormat="0" applyBorder="0" applyAlignment="0" applyProtection="0">
      <alignment vertical="center"/>
    </xf>
    <xf numFmtId="0" fontId="12" fillId="9" borderId="0" applyNumberFormat="0" applyBorder="0" applyAlignment="0" applyProtection="0">
      <alignment vertical="center"/>
    </xf>
    <xf numFmtId="0" fontId="7" fillId="33" borderId="0" applyNumberFormat="0" applyBorder="0" applyAlignment="0" applyProtection="0">
      <alignment vertical="center"/>
    </xf>
    <xf numFmtId="0" fontId="7" fillId="27"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12" fillId="14" borderId="0" applyNumberFormat="0" applyBorder="0" applyAlignment="0" applyProtection="0">
      <alignment vertical="center"/>
    </xf>
    <xf numFmtId="0" fontId="12" fillId="8"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12" fillId="7" borderId="0" applyNumberFormat="0" applyBorder="0" applyAlignment="0" applyProtection="0">
      <alignment vertical="center"/>
    </xf>
    <xf numFmtId="0" fontId="7" fillId="24" borderId="0" applyNumberFormat="0" applyBorder="0" applyAlignment="0" applyProtection="0">
      <alignment vertical="center"/>
    </xf>
    <xf numFmtId="0" fontId="12" fillId="29" borderId="0" applyNumberFormat="0" applyBorder="0" applyAlignment="0" applyProtection="0">
      <alignment vertical="center"/>
    </xf>
    <xf numFmtId="0" fontId="12" fillId="13" borderId="0" applyNumberFormat="0" applyBorder="0" applyAlignment="0" applyProtection="0">
      <alignment vertical="center"/>
    </xf>
    <xf numFmtId="0" fontId="7" fillId="4" borderId="0" applyNumberFormat="0" applyBorder="0" applyAlignment="0" applyProtection="0">
      <alignment vertical="center"/>
    </xf>
    <xf numFmtId="0" fontId="12" fillId="15" borderId="0" applyNumberFormat="0" applyBorder="0" applyAlignment="0" applyProtection="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cellStyleXfs>
  <cellXfs count="74">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177" fontId="4" fillId="0" borderId="2" xfId="0"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49" fontId="1"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1" fillId="3" borderId="2" xfId="0" applyFont="1" applyFill="1" applyBorder="1" applyAlignment="1">
      <alignment horizontal="center" vertical="center" wrapText="1"/>
    </xf>
    <xf numFmtId="177" fontId="4" fillId="0" borderId="2" xfId="0" applyNumberFormat="1" applyFont="1" applyBorder="1" applyAlignment="1">
      <alignment horizontal="center" vertical="center" wrapText="1"/>
    </xf>
    <xf numFmtId="49" fontId="1" fillId="0" borderId="2" xfId="32" applyNumberFormat="1" applyFont="1" applyFill="1" applyBorder="1" applyAlignment="1">
      <alignment horizontal="left" vertical="center" wrapText="1"/>
    </xf>
    <xf numFmtId="0" fontId="1"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Fill="1" applyBorder="1" applyAlignment="1">
      <alignment horizontal="center" vertical="center"/>
    </xf>
    <xf numFmtId="0" fontId="1" fillId="0" borderId="2" xfId="0" applyFont="1" applyBorder="1" applyAlignment="1">
      <alignment horizontal="left" vertical="center" wrapText="1"/>
    </xf>
    <xf numFmtId="177" fontId="5" fillId="0"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left" vertical="center" wrapText="1"/>
    </xf>
    <xf numFmtId="177" fontId="5" fillId="3"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49" fontId="1" fillId="2" borderId="2" xfId="32" applyNumberFormat="1" applyFont="1" applyFill="1" applyBorder="1" applyAlignment="1">
      <alignment horizontal="center" vertical="center" wrapText="1"/>
    </xf>
    <xf numFmtId="0" fontId="1" fillId="2" borderId="2" xfId="32" applyFont="1" applyFill="1" applyBorder="1" applyAlignment="1">
      <alignment horizontal="center" vertical="center" wrapText="1"/>
    </xf>
    <xf numFmtId="0" fontId="1" fillId="2" borderId="2" xfId="32" applyFont="1" applyFill="1" applyBorder="1" applyAlignment="1">
      <alignment horizontal="left" vertical="center" wrapText="1"/>
    </xf>
    <xf numFmtId="0" fontId="6" fillId="2" borderId="2" xfId="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49" fontId="4" fillId="2" borderId="2" xfId="33" applyNumberFormat="1" applyFont="1" applyFill="1" applyBorder="1" applyAlignment="1">
      <alignment horizontal="center" vertical="center" wrapText="1"/>
    </xf>
    <xf numFmtId="0" fontId="4" fillId="2" borderId="2" xfId="33" applyFont="1" applyFill="1" applyBorder="1" applyAlignment="1">
      <alignment horizontal="center" vertical="center" wrapText="1"/>
    </xf>
    <xf numFmtId="0" fontId="4" fillId="2" borderId="2" xfId="33" applyFont="1" applyFill="1" applyBorder="1" applyAlignment="1">
      <alignment horizontal="left" vertical="center" wrapText="1"/>
    </xf>
    <xf numFmtId="176" fontId="1" fillId="0" borderId="2" xfId="0" applyNumberFormat="1" applyFont="1" applyBorder="1" applyAlignment="1">
      <alignment horizontal="center" vertical="center" wrapText="1"/>
    </xf>
    <xf numFmtId="176" fontId="1" fillId="0" borderId="2" xfId="0" applyNumberFormat="1" applyFont="1" applyBorder="1" applyAlignment="1">
      <alignment horizontal="left" vertical="center" wrapText="1"/>
    </xf>
    <xf numFmtId="178" fontId="1" fillId="0" borderId="2" xfId="0" applyNumberFormat="1" applyFont="1" applyBorder="1" applyAlignment="1">
      <alignment horizontal="center" vertical="center" wrapText="1"/>
    </xf>
    <xf numFmtId="49" fontId="1" fillId="0" borderId="2" xfId="50" applyNumberFormat="1" applyFont="1" applyBorder="1" applyAlignment="1">
      <alignment horizontal="center" vertical="center" wrapText="1"/>
    </xf>
    <xf numFmtId="0" fontId="1" fillId="0" borderId="2" xfId="50" applyFont="1" applyBorder="1" applyAlignment="1">
      <alignment horizontal="left" vertical="center" wrapText="1"/>
    </xf>
    <xf numFmtId="49" fontId="1" fillId="0" borderId="2" xfId="51" applyNumberFormat="1" applyFont="1" applyBorder="1" applyAlignment="1">
      <alignment horizontal="center" vertical="center" wrapText="1"/>
    </xf>
    <xf numFmtId="0" fontId="1" fillId="0" borderId="2" xfId="51" applyFont="1" applyBorder="1" applyAlignment="1">
      <alignment horizontal="left" vertical="center" wrapText="1"/>
    </xf>
    <xf numFmtId="49" fontId="1" fillId="0" borderId="2" xfId="52" applyNumberFormat="1" applyFont="1" applyBorder="1" applyAlignment="1">
      <alignment horizontal="center" vertical="center" wrapText="1"/>
    </xf>
    <xf numFmtId="0" fontId="1" fillId="0" borderId="2" xfId="52" applyFont="1" applyBorder="1" applyAlignment="1">
      <alignment horizontal="left" vertical="center" wrapText="1"/>
    </xf>
    <xf numFmtId="49" fontId="1" fillId="0" borderId="2" xfId="53" applyNumberFormat="1" applyFont="1" applyBorder="1" applyAlignment="1">
      <alignment horizontal="center" vertical="center" wrapText="1"/>
    </xf>
    <xf numFmtId="0" fontId="1" fillId="0" borderId="2" xfId="53" applyFont="1" applyBorder="1" applyAlignment="1">
      <alignment horizontal="left" vertical="center" wrapText="1"/>
    </xf>
    <xf numFmtId="49" fontId="1" fillId="0" borderId="2" xfId="13" applyNumberFormat="1" applyFont="1" applyBorder="1" applyAlignment="1">
      <alignment horizontal="center" vertical="center" wrapText="1"/>
    </xf>
    <xf numFmtId="0" fontId="1" fillId="0" borderId="2" xfId="13" applyFont="1" applyBorder="1" applyAlignment="1">
      <alignment horizontal="left" vertical="center" wrapText="1"/>
    </xf>
    <xf numFmtId="178" fontId="4" fillId="0" borderId="2" xfId="0" applyNumberFormat="1" applyFont="1" applyBorder="1" applyAlignment="1">
      <alignment horizontal="center" vertical="center" wrapText="1"/>
    </xf>
    <xf numFmtId="49" fontId="1" fillId="2" borderId="2" xfId="33" applyNumberFormat="1" applyFont="1" applyFill="1" applyBorder="1" applyAlignment="1">
      <alignment horizontal="center" vertical="center" wrapText="1"/>
    </xf>
    <xf numFmtId="0" fontId="1" fillId="2" borderId="2" xfId="33" applyFont="1" applyFill="1" applyBorder="1" applyAlignment="1">
      <alignment horizontal="left" vertical="center" wrapText="1"/>
    </xf>
    <xf numFmtId="178" fontId="1" fillId="2" borderId="2" xfId="0" applyNumberFormat="1" applyFont="1" applyFill="1" applyBorder="1" applyAlignment="1">
      <alignment horizontal="center" vertical="center" wrapText="1"/>
    </xf>
    <xf numFmtId="178" fontId="1" fillId="0" borderId="2" xfId="0" applyNumberFormat="1" applyFont="1" applyBorder="1" applyAlignment="1">
      <alignment horizontal="left" vertical="center" wrapText="1"/>
    </xf>
    <xf numFmtId="49" fontId="4" fillId="2" borderId="2" xfId="0" applyNumberFormat="1" applyFont="1" applyFill="1" applyBorder="1" applyAlignment="1">
      <alignment horizontal="center" vertical="center" wrapText="1"/>
    </xf>
    <xf numFmtId="178" fontId="4" fillId="2" borderId="2" xfId="0" applyNumberFormat="1" applyFont="1" applyFill="1" applyBorder="1" applyAlignment="1">
      <alignment horizontal="left" vertical="center" wrapText="1"/>
    </xf>
    <xf numFmtId="178" fontId="4" fillId="2" borderId="2" xfId="0" applyNumberFormat="1" applyFont="1" applyFill="1" applyBorder="1" applyAlignment="1">
      <alignment horizontal="center" vertical="center" wrapText="1"/>
    </xf>
    <xf numFmtId="49" fontId="4" fillId="2" borderId="2" xfId="32" applyNumberFormat="1" applyFont="1" applyFill="1" applyBorder="1" applyAlignment="1">
      <alignment horizontal="center" vertical="center" wrapText="1"/>
    </xf>
    <xf numFmtId="0" fontId="4" fillId="2" borderId="2" xfId="32" applyFont="1" applyFill="1" applyBorder="1" applyAlignment="1">
      <alignment horizontal="left" vertical="center" wrapText="1"/>
    </xf>
    <xf numFmtId="0" fontId="4" fillId="2" borderId="2" xfId="32" applyFont="1" applyFill="1" applyBorder="1" applyAlignment="1">
      <alignment horizontal="center" vertical="center" wrapText="1"/>
    </xf>
    <xf numFmtId="178" fontId="4" fillId="2" borderId="2" xfId="0" applyNumberFormat="1" applyFont="1" applyFill="1" applyBorder="1" applyAlignment="1">
      <alignment vertical="center" wrapText="1"/>
    </xf>
    <xf numFmtId="49" fontId="4" fillId="2" borderId="2" xfId="7" applyNumberFormat="1" applyFont="1" applyFill="1" applyBorder="1" applyAlignment="1">
      <alignment horizontal="center" vertical="center" wrapText="1"/>
    </xf>
    <xf numFmtId="0" fontId="4" fillId="2" borderId="2" xfId="7"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dxfs count="2">
    <dxf>
      <font>
        <color rgb="FF9C0006"/>
      </font>
      <fill>
        <patternFill patternType="solid">
          <bgColor rgb="FFFFC7CE"/>
        </patternFill>
      </fill>
    </dxf>
    <dxf>
      <font>
        <name val="等线"/>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2"/>
  <sheetViews>
    <sheetView tabSelected="1" workbookViewId="0">
      <selection activeCell="C10" sqref="C10"/>
    </sheetView>
  </sheetViews>
  <sheetFormatPr defaultColWidth="9" defaultRowHeight="14.4" outlineLevelCol="6"/>
  <cols>
    <col min="1" max="1" width="5.5" style="1" customWidth="1"/>
    <col min="2" max="2" width="9.87962962962963" style="1" customWidth="1"/>
    <col min="3" max="3" width="13" style="1" customWidth="1"/>
    <col min="4" max="4" width="34.6296296296296" style="1" customWidth="1"/>
    <col min="5" max="5" width="5.5" style="1" customWidth="1"/>
    <col min="6" max="6" width="21.3796296296296" style="1" customWidth="1"/>
    <col min="7" max="7" width="10.25" style="1" customWidth="1"/>
  </cols>
  <sheetData>
    <row r="1" ht="42.75" customHeight="1" spans="1:7">
      <c r="A1" s="2" t="s">
        <v>0</v>
      </c>
      <c r="B1" s="2"/>
      <c r="C1" s="2"/>
      <c r="D1" s="2"/>
      <c r="E1" s="2"/>
      <c r="F1" s="2"/>
      <c r="G1" s="2"/>
    </row>
    <row r="2" ht="31.2" spans="1:7">
      <c r="A2" s="3" t="s">
        <v>1</v>
      </c>
      <c r="B2" s="4" t="s">
        <v>2</v>
      </c>
      <c r="C2" s="4" t="s">
        <v>3</v>
      </c>
      <c r="D2" s="3" t="s">
        <v>4</v>
      </c>
      <c r="E2" s="5" t="s">
        <v>5</v>
      </c>
      <c r="F2" s="5" t="s">
        <v>6</v>
      </c>
      <c r="G2" s="5" t="s">
        <v>7</v>
      </c>
    </row>
    <row r="3" ht="28.8" spans="1:7">
      <c r="A3" s="6">
        <v>1</v>
      </c>
      <c r="B3" s="6" t="s">
        <v>8</v>
      </c>
      <c r="C3" s="7" t="s">
        <v>9</v>
      </c>
      <c r="D3" s="8" t="s">
        <v>10</v>
      </c>
      <c r="E3" s="9" t="s">
        <v>11</v>
      </c>
      <c r="F3" s="10" t="s">
        <v>12</v>
      </c>
      <c r="G3" s="6">
        <v>1958.12</v>
      </c>
    </row>
    <row r="4" ht="28.8" spans="1:7">
      <c r="A4" s="6">
        <v>2</v>
      </c>
      <c r="B4" s="6" t="s">
        <v>13</v>
      </c>
      <c r="C4" s="7" t="s">
        <v>14</v>
      </c>
      <c r="D4" s="8" t="s">
        <v>15</v>
      </c>
      <c r="E4" s="9" t="s">
        <v>11</v>
      </c>
      <c r="F4" s="10" t="s">
        <v>16</v>
      </c>
      <c r="G4" s="6">
        <v>1958.12</v>
      </c>
    </row>
    <row r="5" ht="28.8" spans="1:7">
      <c r="A5" s="6">
        <v>3</v>
      </c>
      <c r="B5" s="6" t="s">
        <v>17</v>
      </c>
      <c r="C5" s="7" t="s">
        <v>18</v>
      </c>
      <c r="D5" s="8" t="s">
        <v>19</v>
      </c>
      <c r="E5" s="9" t="s">
        <v>11</v>
      </c>
      <c r="F5" s="10" t="s">
        <v>20</v>
      </c>
      <c r="G5" s="11">
        <v>1959.06</v>
      </c>
    </row>
    <row r="6" ht="28.8" spans="1:7">
      <c r="A6" s="6">
        <v>4</v>
      </c>
      <c r="B6" s="6" t="s">
        <v>21</v>
      </c>
      <c r="C6" s="7" t="s">
        <v>22</v>
      </c>
      <c r="D6" s="8" t="s">
        <v>23</v>
      </c>
      <c r="E6" s="9" t="s">
        <v>11</v>
      </c>
      <c r="F6" s="10" t="s">
        <v>24</v>
      </c>
      <c r="G6" s="11">
        <v>1959.12</v>
      </c>
    </row>
    <row r="7" ht="28.8" spans="1:7">
      <c r="A7" s="6">
        <v>5</v>
      </c>
      <c r="B7" s="6" t="s">
        <v>25</v>
      </c>
      <c r="C7" s="7" t="s">
        <v>26</v>
      </c>
      <c r="D7" s="10" t="s">
        <v>27</v>
      </c>
      <c r="E7" s="9" t="s">
        <v>11</v>
      </c>
      <c r="F7" s="10" t="s">
        <v>28</v>
      </c>
      <c r="G7" s="11">
        <v>1962.04</v>
      </c>
    </row>
    <row r="8" ht="28.8" spans="1:7">
      <c r="A8" s="6">
        <v>6</v>
      </c>
      <c r="B8" s="6" t="s">
        <v>29</v>
      </c>
      <c r="C8" s="7" t="s">
        <v>30</v>
      </c>
      <c r="D8" s="8" t="s">
        <v>31</v>
      </c>
      <c r="E8" s="9" t="s">
        <v>11</v>
      </c>
      <c r="F8" s="10" t="s">
        <v>28</v>
      </c>
      <c r="G8" s="11">
        <v>1962.08</v>
      </c>
    </row>
    <row r="9" ht="28.8" spans="1:7">
      <c r="A9" s="6">
        <v>7</v>
      </c>
      <c r="B9" s="6" t="s">
        <v>32</v>
      </c>
      <c r="C9" s="7" t="s">
        <v>33</v>
      </c>
      <c r="D9" s="8" t="s">
        <v>34</v>
      </c>
      <c r="E9" s="9" t="s">
        <v>11</v>
      </c>
      <c r="F9" s="10" t="s">
        <v>35</v>
      </c>
      <c r="G9" s="11">
        <v>1962.1</v>
      </c>
    </row>
    <row r="10" ht="28.8" spans="1:7">
      <c r="A10" s="6">
        <v>8</v>
      </c>
      <c r="B10" s="12" t="s">
        <v>36</v>
      </c>
      <c r="C10" s="7" t="s">
        <v>37</v>
      </c>
      <c r="D10" s="8" t="s">
        <v>38</v>
      </c>
      <c r="E10" s="9" t="s">
        <v>11</v>
      </c>
      <c r="F10" s="10" t="s">
        <v>35</v>
      </c>
      <c r="G10" s="11">
        <v>1962.12</v>
      </c>
    </row>
    <row r="11" ht="28.8" spans="1:7">
      <c r="A11" s="6">
        <v>9</v>
      </c>
      <c r="B11" s="12" t="s">
        <v>39</v>
      </c>
      <c r="C11" s="7" t="s">
        <v>40</v>
      </c>
      <c r="D11" s="8" t="s">
        <v>41</v>
      </c>
      <c r="E11" s="9" t="s">
        <v>11</v>
      </c>
      <c r="F11" s="10" t="s">
        <v>42</v>
      </c>
      <c r="G11" s="11" t="s">
        <v>43</v>
      </c>
    </row>
    <row r="12" ht="28.8" spans="1:7">
      <c r="A12" s="6">
        <v>10</v>
      </c>
      <c r="B12" s="12" t="s">
        <v>44</v>
      </c>
      <c r="C12" s="7" t="s">
        <v>45</v>
      </c>
      <c r="D12" s="8" t="s">
        <v>46</v>
      </c>
      <c r="E12" s="9" t="s">
        <v>11</v>
      </c>
      <c r="F12" s="10" t="s">
        <v>42</v>
      </c>
      <c r="G12" s="11" t="s">
        <v>47</v>
      </c>
    </row>
    <row r="13" ht="28.8" spans="1:7">
      <c r="A13" s="6">
        <v>11</v>
      </c>
      <c r="B13" s="12" t="s">
        <v>48</v>
      </c>
      <c r="C13" s="7" t="s">
        <v>49</v>
      </c>
      <c r="D13" s="8" t="s">
        <v>50</v>
      </c>
      <c r="E13" s="9" t="s">
        <v>11</v>
      </c>
      <c r="F13" s="10" t="s">
        <v>42</v>
      </c>
      <c r="G13" s="11">
        <v>1985.01</v>
      </c>
    </row>
    <row r="14" ht="28.8" spans="1:7">
      <c r="A14" s="6">
        <v>12</v>
      </c>
      <c r="B14" s="12" t="s">
        <v>51</v>
      </c>
      <c r="C14" s="7" t="s">
        <v>52</v>
      </c>
      <c r="D14" s="10" t="s">
        <v>53</v>
      </c>
      <c r="E14" s="9" t="s">
        <v>11</v>
      </c>
      <c r="F14" s="10" t="s">
        <v>42</v>
      </c>
      <c r="G14" s="11">
        <v>1986.11</v>
      </c>
    </row>
    <row r="15" ht="28.8" spans="1:7">
      <c r="A15" s="6">
        <v>13</v>
      </c>
      <c r="B15" s="6" t="s">
        <v>54</v>
      </c>
      <c r="C15" s="7" t="s">
        <v>55</v>
      </c>
      <c r="D15" s="8" t="s">
        <v>56</v>
      </c>
      <c r="E15" s="9" t="s">
        <v>11</v>
      </c>
      <c r="F15" s="10" t="s">
        <v>42</v>
      </c>
      <c r="G15" s="11">
        <v>1990.1</v>
      </c>
    </row>
    <row r="16" ht="28.8" spans="1:7">
      <c r="A16" s="6">
        <v>14</v>
      </c>
      <c r="B16" s="6" t="s">
        <v>57</v>
      </c>
      <c r="C16" s="7" t="s">
        <v>58</v>
      </c>
      <c r="D16" s="8" t="s">
        <v>59</v>
      </c>
      <c r="E16" s="9" t="s">
        <v>11</v>
      </c>
      <c r="F16" s="10" t="s">
        <v>42</v>
      </c>
      <c r="G16" s="11">
        <v>1991.06</v>
      </c>
    </row>
    <row r="17" ht="28.8" spans="1:7">
      <c r="A17" s="6">
        <v>15</v>
      </c>
      <c r="B17" s="6" t="s">
        <v>60</v>
      </c>
      <c r="C17" s="7" t="s">
        <v>61</v>
      </c>
      <c r="D17" s="8" t="s">
        <v>62</v>
      </c>
      <c r="E17" s="9" t="s">
        <v>11</v>
      </c>
      <c r="F17" s="10" t="s">
        <v>42</v>
      </c>
      <c r="G17" s="11">
        <v>1991.1</v>
      </c>
    </row>
    <row r="18" ht="28.8" spans="1:7">
      <c r="A18" s="6">
        <v>16</v>
      </c>
      <c r="B18" s="6" t="s">
        <v>63</v>
      </c>
      <c r="C18" s="7" t="s">
        <v>64</v>
      </c>
      <c r="D18" s="8" t="s">
        <v>65</v>
      </c>
      <c r="E18" s="9" t="s">
        <v>11</v>
      </c>
      <c r="F18" s="10" t="s">
        <v>66</v>
      </c>
      <c r="G18" s="11">
        <v>1994.1</v>
      </c>
    </row>
    <row r="19" ht="28.8" spans="1:7">
      <c r="A19" s="6">
        <v>17</v>
      </c>
      <c r="B19" s="6" t="s">
        <v>67</v>
      </c>
      <c r="C19" s="7" t="s">
        <v>68</v>
      </c>
      <c r="D19" s="8" t="s">
        <v>69</v>
      </c>
      <c r="E19" s="9" t="s">
        <v>11</v>
      </c>
      <c r="F19" s="10" t="s">
        <v>70</v>
      </c>
      <c r="G19" s="13" t="s">
        <v>71</v>
      </c>
    </row>
    <row r="20" ht="28.8" spans="1:7">
      <c r="A20" s="6">
        <v>18</v>
      </c>
      <c r="B20" s="6" t="s">
        <v>72</v>
      </c>
      <c r="C20" s="7" t="s">
        <v>73</v>
      </c>
      <c r="D20" s="10" t="s">
        <v>74</v>
      </c>
      <c r="E20" s="9" t="s">
        <v>11</v>
      </c>
      <c r="F20" s="10" t="s">
        <v>70</v>
      </c>
      <c r="G20" s="11">
        <v>2005.03</v>
      </c>
    </row>
    <row r="21" spans="1:7">
      <c r="A21" s="6">
        <v>19</v>
      </c>
      <c r="B21" s="6" t="s">
        <v>75</v>
      </c>
      <c r="C21" s="7"/>
      <c r="D21" s="8" t="s">
        <v>76</v>
      </c>
      <c r="E21" s="9" t="s">
        <v>11</v>
      </c>
      <c r="F21" s="10" t="s">
        <v>77</v>
      </c>
      <c r="G21" s="14" t="s">
        <v>78</v>
      </c>
    </row>
    <row r="22" ht="17.4" spans="1:7">
      <c r="A22" s="6">
        <v>20</v>
      </c>
      <c r="B22" s="6" t="s">
        <v>79</v>
      </c>
      <c r="C22" s="7" t="s">
        <v>80</v>
      </c>
      <c r="D22" s="10" t="s">
        <v>81</v>
      </c>
      <c r="E22" s="9" t="s">
        <v>11</v>
      </c>
      <c r="F22" s="10" t="s">
        <v>70</v>
      </c>
      <c r="G22" s="11">
        <v>2006.09</v>
      </c>
    </row>
    <row r="23" ht="34.8" spans="1:7">
      <c r="A23" s="6">
        <v>21</v>
      </c>
      <c r="B23" s="6" t="s">
        <v>82</v>
      </c>
      <c r="C23" s="7" t="s">
        <v>83</v>
      </c>
      <c r="D23" s="8" t="s">
        <v>84</v>
      </c>
      <c r="E23" s="6" t="s">
        <v>11</v>
      </c>
      <c r="F23" s="10" t="s">
        <v>70</v>
      </c>
      <c r="G23" s="13" t="s">
        <v>85</v>
      </c>
    </row>
    <row r="24" ht="28.8" spans="1:7">
      <c r="A24" s="6">
        <v>22</v>
      </c>
      <c r="B24" s="6" t="s">
        <v>86</v>
      </c>
      <c r="C24" s="7"/>
      <c r="D24" s="8" t="s">
        <v>87</v>
      </c>
      <c r="E24" s="6" t="s">
        <v>88</v>
      </c>
      <c r="F24" s="10" t="s">
        <v>70</v>
      </c>
      <c r="G24" s="13" t="s">
        <v>89</v>
      </c>
    </row>
    <row r="25" ht="28.8" spans="1:7">
      <c r="A25" s="6">
        <v>23</v>
      </c>
      <c r="B25" s="6" t="s">
        <v>90</v>
      </c>
      <c r="C25" s="7" t="s">
        <v>91</v>
      </c>
      <c r="D25" s="8" t="s">
        <v>92</v>
      </c>
      <c r="E25" s="6" t="s">
        <v>88</v>
      </c>
      <c r="F25" s="10" t="s">
        <v>93</v>
      </c>
      <c r="G25" s="13" t="s">
        <v>94</v>
      </c>
    </row>
    <row r="26" ht="28.8" spans="1:7">
      <c r="A26" s="6">
        <v>24</v>
      </c>
      <c r="B26" s="6" t="s">
        <v>95</v>
      </c>
      <c r="C26" s="7" t="s">
        <v>96</v>
      </c>
      <c r="D26" s="8" t="s">
        <v>97</v>
      </c>
      <c r="E26" s="6" t="s">
        <v>11</v>
      </c>
      <c r="F26" s="10" t="s">
        <v>70</v>
      </c>
      <c r="G26" s="13" t="s">
        <v>98</v>
      </c>
    </row>
    <row r="27" ht="28.8" spans="1:7">
      <c r="A27" s="6">
        <v>25</v>
      </c>
      <c r="B27" s="6" t="s">
        <v>99</v>
      </c>
      <c r="C27" s="7" t="s">
        <v>100</v>
      </c>
      <c r="D27" s="8" t="s">
        <v>101</v>
      </c>
      <c r="E27" s="6" t="s">
        <v>11</v>
      </c>
      <c r="F27" s="10" t="s">
        <v>70</v>
      </c>
      <c r="G27" s="13" t="s">
        <v>98</v>
      </c>
    </row>
    <row r="28" ht="28.8" spans="1:7">
      <c r="A28" s="6">
        <v>26</v>
      </c>
      <c r="B28" s="6" t="s">
        <v>102</v>
      </c>
      <c r="C28" s="7" t="s">
        <v>103</v>
      </c>
      <c r="D28" s="8" t="s">
        <v>104</v>
      </c>
      <c r="E28" s="6" t="s">
        <v>88</v>
      </c>
      <c r="F28" s="10" t="s">
        <v>93</v>
      </c>
      <c r="G28" s="15" t="s">
        <v>105</v>
      </c>
    </row>
    <row r="29" ht="28.8" spans="1:7">
      <c r="A29" s="6">
        <v>27</v>
      </c>
      <c r="B29" s="6" t="s">
        <v>106</v>
      </c>
      <c r="C29" s="7" t="s">
        <v>107</v>
      </c>
      <c r="D29" s="8" t="s">
        <v>108</v>
      </c>
      <c r="E29" s="6" t="s">
        <v>88</v>
      </c>
      <c r="F29" s="10" t="s">
        <v>109</v>
      </c>
      <c r="G29" s="13" t="s">
        <v>105</v>
      </c>
    </row>
    <row r="30" ht="17.4" spans="1:7">
      <c r="A30" s="6">
        <v>28</v>
      </c>
      <c r="B30" s="6" t="s">
        <v>110</v>
      </c>
      <c r="C30" s="7" t="s">
        <v>111</v>
      </c>
      <c r="D30" s="8" t="s">
        <v>112</v>
      </c>
      <c r="E30" s="6" t="s">
        <v>88</v>
      </c>
      <c r="F30" s="10" t="s">
        <v>93</v>
      </c>
      <c r="G30" s="11">
        <v>2009.12</v>
      </c>
    </row>
    <row r="31" ht="28.8" spans="1:7">
      <c r="A31" s="6">
        <v>29</v>
      </c>
      <c r="B31" s="6" t="s">
        <v>113</v>
      </c>
      <c r="C31" s="7" t="s">
        <v>107</v>
      </c>
      <c r="D31" s="8" t="s">
        <v>114</v>
      </c>
      <c r="E31" s="6" t="s">
        <v>88</v>
      </c>
      <c r="F31" s="10" t="s">
        <v>93</v>
      </c>
      <c r="G31" s="13" t="s">
        <v>115</v>
      </c>
    </row>
    <row r="32" ht="28.8" spans="1:7">
      <c r="A32" s="6">
        <v>30</v>
      </c>
      <c r="B32" s="6" t="s">
        <v>116</v>
      </c>
      <c r="C32" s="7" t="s">
        <v>117</v>
      </c>
      <c r="D32" s="8" t="s">
        <v>118</v>
      </c>
      <c r="E32" s="6" t="s">
        <v>88</v>
      </c>
      <c r="F32" s="10" t="s">
        <v>93</v>
      </c>
      <c r="G32" s="15" t="s">
        <v>119</v>
      </c>
    </row>
    <row r="33" ht="28.8" spans="1:7">
      <c r="A33" s="6">
        <v>31</v>
      </c>
      <c r="B33" s="6" t="s">
        <v>120</v>
      </c>
      <c r="C33" s="7"/>
      <c r="D33" s="8" t="s">
        <v>121</v>
      </c>
      <c r="E33" s="6" t="s">
        <v>88</v>
      </c>
      <c r="F33" s="10" t="s">
        <v>70</v>
      </c>
      <c r="G33" s="14" t="s">
        <v>122</v>
      </c>
    </row>
    <row r="34" ht="28.8" spans="1:7">
      <c r="A34" s="6">
        <v>32</v>
      </c>
      <c r="B34" s="6" t="s">
        <v>123</v>
      </c>
      <c r="C34" s="7"/>
      <c r="D34" s="8" t="s">
        <v>124</v>
      </c>
      <c r="E34" s="6" t="s">
        <v>88</v>
      </c>
      <c r="F34" s="10" t="s">
        <v>70</v>
      </c>
      <c r="G34" s="14" t="s">
        <v>125</v>
      </c>
    </row>
    <row r="35" ht="28.8" spans="1:7">
      <c r="A35" s="6">
        <v>33</v>
      </c>
      <c r="B35" s="6" t="s">
        <v>126</v>
      </c>
      <c r="C35" s="7"/>
      <c r="D35" s="8" t="s">
        <v>127</v>
      </c>
      <c r="E35" s="6" t="s">
        <v>88</v>
      </c>
      <c r="F35" s="10" t="s">
        <v>70</v>
      </c>
      <c r="G35" s="14" t="s">
        <v>98</v>
      </c>
    </row>
    <row r="36" ht="28.8" spans="1:7">
      <c r="A36" s="6">
        <v>34</v>
      </c>
      <c r="B36" s="6" t="s">
        <v>128</v>
      </c>
      <c r="C36" s="7"/>
      <c r="D36" s="8" t="s">
        <v>129</v>
      </c>
      <c r="E36" s="6" t="s">
        <v>88</v>
      </c>
      <c r="F36" s="10" t="s">
        <v>93</v>
      </c>
      <c r="G36" s="14" t="s">
        <v>98</v>
      </c>
    </row>
    <row r="37" ht="28.8" spans="1:7">
      <c r="A37" s="6">
        <v>35</v>
      </c>
      <c r="B37" s="6" t="s">
        <v>130</v>
      </c>
      <c r="C37" s="7"/>
      <c r="D37" s="8" t="s">
        <v>131</v>
      </c>
      <c r="E37" s="6" t="s">
        <v>88</v>
      </c>
      <c r="F37" s="10" t="s">
        <v>93</v>
      </c>
      <c r="G37" s="14" t="s">
        <v>132</v>
      </c>
    </row>
    <row r="38" ht="28.8" spans="1:7">
      <c r="A38" s="6">
        <v>36</v>
      </c>
      <c r="B38" s="6" t="s">
        <v>133</v>
      </c>
      <c r="C38" s="7" t="s">
        <v>134</v>
      </c>
      <c r="D38" s="8" t="s">
        <v>135</v>
      </c>
      <c r="E38" s="6" t="s">
        <v>88</v>
      </c>
      <c r="F38" s="10" t="s">
        <v>93</v>
      </c>
      <c r="G38" s="6">
        <v>2011.12</v>
      </c>
    </row>
    <row r="39" ht="28.8" spans="1:7">
      <c r="A39" s="6">
        <v>37</v>
      </c>
      <c r="B39" s="6" t="s">
        <v>136</v>
      </c>
      <c r="C39" s="7" t="s">
        <v>137</v>
      </c>
      <c r="D39" s="8" t="s">
        <v>138</v>
      </c>
      <c r="E39" s="6" t="s">
        <v>11</v>
      </c>
      <c r="F39" s="10" t="s">
        <v>70</v>
      </c>
      <c r="G39" s="13" t="s">
        <v>139</v>
      </c>
    </row>
    <row r="40" ht="28.8" spans="1:7">
      <c r="A40" s="6">
        <v>38</v>
      </c>
      <c r="B40" s="6" t="s">
        <v>140</v>
      </c>
      <c r="C40" s="7" t="s">
        <v>141</v>
      </c>
      <c r="D40" s="8" t="s">
        <v>142</v>
      </c>
      <c r="E40" s="6" t="s">
        <v>88</v>
      </c>
      <c r="F40" s="10" t="s">
        <v>93</v>
      </c>
      <c r="G40" s="13" t="s">
        <v>143</v>
      </c>
    </row>
    <row r="41" spans="1:7">
      <c r="A41" s="6">
        <v>39</v>
      </c>
      <c r="B41" s="6" t="s">
        <v>144</v>
      </c>
      <c r="C41" s="7" t="s">
        <v>145</v>
      </c>
      <c r="D41" s="8" t="s">
        <v>146</v>
      </c>
      <c r="E41" s="6" t="s">
        <v>88</v>
      </c>
      <c r="F41" s="10" t="s">
        <v>93</v>
      </c>
      <c r="G41" s="13" t="s">
        <v>147</v>
      </c>
    </row>
    <row r="42" ht="28.8" spans="1:7">
      <c r="A42" s="6">
        <v>40</v>
      </c>
      <c r="B42" s="6" t="s">
        <v>148</v>
      </c>
      <c r="C42" s="7" t="s">
        <v>149</v>
      </c>
      <c r="D42" s="8" t="s">
        <v>150</v>
      </c>
      <c r="E42" s="6" t="s">
        <v>88</v>
      </c>
      <c r="F42" s="10" t="s">
        <v>93</v>
      </c>
      <c r="G42" s="13" t="s">
        <v>151</v>
      </c>
    </row>
    <row r="43" ht="28.8" spans="1:7">
      <c r="A43" s="6">
        <v>41</v>
      </c>
      <c r="B43" s="6" t="s">
        <v>152</v>
      </c>
      <c r="C43" s="7" t="s">
        <v>153</v>
      </c>
      <c r="D43" s="8" t="s">
        <v>154</v>
      </c>
      <c r="E43" s="6" t="s">
        <v>88</v>
      </c>
      <c r="F43" s="10" t="s">
        <v>93</v>
      </c>
      <c r="G43" s="13" t="s">
        <v>155</v>
      </c>
    </row>
    <row r="44" ht="28.8" spans="1:7">
      <c r="A44" s="6">
        <v>42</v>
      </c>
      <c r="B44" s="6" t="s">
        <v>156</v>
      </c>
      <c r="C44" s="7" t="s">
        <v>157</v>
      </c>
      <c r="D44" s="8" t="s">
        <v>158</v>
      </c>
      <c r="E44" s="6" t="s">
        <v>88</v>
      </c>
      <c r="F44" s="10" t="s">
        <v>93</v>
      </c>
      <c r="G44" s="6">
        <v>2015.4</v>
      </c>
    </row>
    <row r="45" ht="28.8" spans="1:7">
      <c r="A45" s="6">
        <v>43</v>
      </c>
      <c r="B45" s="6" t="s">
        <v>159</v>
      </c>
      <c r="C45" s="7" t="s">
        <v>160</v>
      </c>
      <c r="D45" s="8" t="s">
        <v>161</v>
      </c>
      <c r="E45" s="6" t="s">
        <v>11</v>
      </c>
      <c r="F45" s="16" t="s">
        <v>162</v>
      </c>
      <c r="G45" s="17">
        <v>1989.11</v>
      </c>
    </row>
    <row r="46" ht="28.8" spans="1:7">
      <c r="A46" s="6">
        <v>44</v>
      </c>
      <c r="B46" s="9" t="s">
        <v>163</v>
      </c>
      <c r="C46" s="15" t="s">
        <v>164</v>
      </c>
      <c r="D46" s="18" t="s">
        <v>165</v>
      </c>
      <c r="E46" s="6" t="s">
        <v>88</v>
      </c>
      <c r="F46" s="19" t="s">
        <v>70</v>
      </c>
      <c r="G46" s="11">
        <v>2006.01</v>
      </c>
    </row>
    <row r="47" ht="28.8" spans="1:7">
      <c r="A47" s="6">
        <v>45</v>
      </c>
      <c r="B47" s="20" t="s">
        <v>166</v>
      </c>
      <c r="C47" s="6"/>
      <c r="D47" s="10" t="s">
        <v>167</v>
      </c>
      <c r="E47" s="6" t="s">
        <v>11</v>
      </c>
      <c r="F47" s="10" t="s">
        <v>168</v>
      </c>
      <c r="G47" s="21">
        <v>2002.12</v>
      </c>
    </row>
    <row r="48" spans="1:7">
      <c r="A48" s="6">
        <v>46</v>
      </c>
      <c r="B48" s="20" t="s">
        <v>169</v>
      </c>
      <c r="C48" s="6"/>
      <c r="D48" s="22" t="s">
        <v>170</v>
      </c>
      <c r="E48" s="6" t="s">
        <v>11</v>
      </c>
      <c r="F48" s="10" t="s">
        <v>168</v>
      </c>
      <c r="G48" s="6">
        <v>2004.6</v>
      </c>
    </row>
    <row r="49" ht="28.8" spans="1:7">
      <c r="A49" s="6">
        <v>47</v>
      </c>
      <c r="B49" s="23" t="s">
        <v>171</v>
      </c>
      <c r="C49" s="14" t="s">
        <v>172</v>
      </c>
      <c r="D49" s="24" t="s">
        <v>173</v>
      </c>
      <c r="E49" s="25" t="s">
        <v>11</v>
      </c>
      <c r="F49" s="26" t="s">
        <v>174</v>
      </c>
      <c r="G49" s="27">
        <v>1966.08</v>
      </c>
    </row>
    <row r="50" ht="28.8" spans="1:7">
      <c r="A50" s="6">
        <v>48</v>
      </c>
      <c r="B50" s="23" t="s">
        <v>175</v>
      </c>
      <c r="C50" s="28" t="s">
        <v>176</v>
      </c>
      <c r="D50" s="24" t="s">
        <v>177</v>
      </c>
      <c r="E50" s="25" t="s">
        <v>11</v>
      </c>
      <c r="F50" s="26" t="s">
        <v>42</v>
      </c>
      <c r="G50" s="27">
        <v>1971.12</v>
      </c>
    </row>
    <row r="51" ht="28.8" spans="1:7">
      <c r="A51" s="6">
        <v>49</v>
      </c>
      <c r="B51" s="23" t="s">
        <v>178</v>
      </c>
      <c r="C51" s="28" t="s">
        <v>179</v>
      </c>
      <c r="D51" s="24" t="s">
        <v>180</v>
      </c>
      <c r="E51" s="25" t="s">
        <v>11</v>
      </c>
      <c r="F51" s="26" t="s">
        <v>42</v>
      </c>
      <c r="G51" s="27">
        <v>1987.1</v>
      </c>
    </row>
    <row r="52" ht="28.8" spans="1:7">
      <c r="A52" s="6">
        <v>50</v>
      </c>
      <c r="B52" s="23" t="s">
        <v>181</v>
      </c>
      <c r="C52" s="28" t="s">
        <v>182</v>
      </c>
      <c r="D52" s="24" t="s">
        <v>183</v>
      </c>
      <c r="E52" s="25" t="s">
        <v>11</v>
      </c>
      <c r="F52" s="26" t="s">
        <v>42</v>
      </c>
      <c r="G52" s="27">
        <v>1990.01</v>
      </c>
    </row>
    <row r="53" ht="28.8" spans="1:7">
      <c r="A53" s="6">
        <v>51</v>
      </c>
      <c r="B53" s="23" t="s">
        <v>184</v>
      </c>
      <c r="C53" s="28" t="s">
        <v>185</v>
      </c>
      <c r="D53" s="24" t="s">
        <v>186</v>
      </c>
      <c r="E53" s="25" t="s">
        <v>11</v>
      </c>
      <c r="F53" s="26" t="s">
        <v>42</v>
      </c>
      <c r="G53" s="29" t="s">
        <v>187</v>
      </c>
    </row>
    <row r="54" ht="28.8" spans="1:7">
      <c r="A54" s="6">
        <v>52</v>
      </c>
      <c r="B54" s="23" t="s">
        <v>188</v>
      </c>
      <c r="C54" s="28" t="s">
        <v>189</v>
      </c>
      <c r="D54" s="24" t="s">
        <v>190</v>
      </c>
      <c r="E54" s="25" t="s">
        <v>88</v>
      </c>
      <c r="F54" s="10" t="s">
        <v>93</v>
      </c>
      <c r="G54" s="23">
        <v>2013.11</v>
      </c>
    </row>
    <row r="55" ht="28.8" spans="1:7">
      <c r="A55" s="6">
        <v>53</v>
      </c>
      <c r="B55" s="23" t="s">
        <v>191</v>
      </c>
      <c r="C55" s="28" t="s">
        <v>192</v>
      </c>
      <c r="D55" s="24" t="s">
        <v>193</v>
      </c>
      <c r="E55" s="25" t="s">
        <v>88</v>
      </c>
      <c r="F55" s="10" t="s">
        <v>93</v>
      </c>
      <c r="G55" s="23">
        <v>2013.11</v>
      </c>
    </row>
    <row r="56" ht="28.8" spans="1:7">
      <c r="A56" s="6">
        <v>54</v>
      </c>
      <c r="B56" s="23" t="s">
        <v>194</v>
      </c>
      <c r="C56" s="30" t="s">
        <v>195</v>
      </c>
      <c r="D56" s="31" t="s">
        <v>196</v>
      </c>
      <c r="E56" s="25" t="s">
        <v>11</v>
      </c>
      <c r="F56" s="26" t="s">
        <v>42</v>
      </c>
      <c r="G56" s="32">
        <v>1987.05</v>
      </c>
    </row>
    <row r="57" ht="28.8" spans="1:7">
      <c r="A57" s="6">
        <v>55</v>
      </c>
      <c r="B57" s="28" t="s">
        <v>197</v>
      </c>
      <c r="C57" s="28" t="s">
        <v>198</v>
      </c>
      <c r="D57" s="24" t="s">
        <v>199</v>
      </c>
      <c r="E57" s="33" t="s">
        <v>11</v>
      </c>
      <c r="F57" s="19" t="s">
        <v>200</v>
      </c>
      <c r="G57" s="34">
        <v>1959.09</v>
      </c>
    </row>
    <row r="58" ht="28.8" spans="1:7">
      <c r="A58" s="6">
        <v>56</v>
      </c>
      <c r="B58" s="28" t="s">
        <v>201</v>
      </c>
      <c r="C58" s="28" t="s">
        <v>202</v>
      </c>
      <c r="D58" s="24" t="s">
        <v>203</v>
      </c>
      <c r="E58" s="33" t="s">
        <v>11</v>
      </c>
      <c r="F58" s="19" t="s">
        <v>204</v>
      </c>
      <c r="G58" s="34">
        <v>1959.1</v>
      </c>
    </row>
    <row r="59" ht="28.8" spans="1:7">
      <c r="A59" s="6">
        <v>57</v>
      </c>
      <c r="B59" s="28" t="s">
        <v>205</v>
      </c>
      <c r="C59" s="28" t="s">
        <v>206</v>
      </c>
      <c r="D59" s="24" t="s">
        <v>207</v>
      </c>
      <c r="E59" s="33" t="s">
        <v>11</v>
      </c>
      <c r="F59" s="19" t="s">
        <v>204</v>
      </c>
      <c r="G59" s="34">
        <v>1960.08</v>
      </c>
    </row>
    <row r="60" ht="28.8" spans="1:7">
      <c r="A60" s="6">
        <v>58</v>
      </c>
      <c r="B60" s="28" t="s">
        <v>208</v>
      </c>
      <c r="C60" s="28" t="s">
        <v>209</v>
      </c>
      <c r="D60" s="24" t="s">
        <v>210</v>
      </c>
      <c r="E60" s="33" t="s">
        <v>11</v>
      </c>
      <c r="F60" s="19" t="s">
        <v>204</v>
      </c>
      <c r="G60" s="34" t="s">
        <v>211</v>
      </c>
    </row>
    <row r="61" ht="28.8" spans="1:7">
      <c r="A61" s="6">
        <v>59</v>
      </c>
      <c r="B61" s="28" t="s">
        <v>212</v>
      </c>
      <c r="C61" s="28" t="s">
        <v>213</v>
      </c>
      <c r="D61" s="24" t="s">
        <v>214</v>
      </c>
      <c r="E61" s="33" t="s">
        <v>11</v>
      </c>
      <c r="F61" s="19" t="s">
        <v>204</v>
      </c>
      <c r="G61" s="34">
        <v>1961.11</v>
      </c>
    </row>
    <row r="62" ht="28.8" spans="1:7">
      <c r="A62" s="6">
        <v>60</v>
      </c>
      <c r="B62" s="28" t="s">
        <v>215</v>
      </c>
      <c r="C62" s="28" t="s">
        <v>216</v>
      </c>
      <c r="D62" s="24" t="s">
        <v>217</v>
      </c>
      <c r="E62" s="33" t="s">
        <v>11</v>
      </c>
      <c r="F62" s="10" t="s">
        <v>35</v>
      </c>
      <c r="G62" s="34">
        <v>1962.01</v>
      </c>
    </row>
    <row r="63" ht="28.8" spans="1:7">
      <c r="A63" s="6">
        <v>61</v>
      </c>
      <c r="B63" s="28" t="s">
        <v>218</v>
      </c>
      <c r="C63" s="28" t="s">
        <v>219</v>
      </c>
      <c r="D63" s="24" t="s">
        <v>220</v>
      </c>
      <c r="E63" s="33" t="s">
        <v>11</v>
      </c>
      <c r="F63" s="10" t="s">
        <v>35</v>
      </c>
      <c r="G63" s="34">
        <v>1962.03</v>
      </c>
    </row>
    <row r="64" ht="28.8" spans="1:7">
      <c r="A64" s="6">
        <v>62</v>
      </c>
      <c r="B64" s="28" t="s">
        <v>221</v>
      </c>
      <c r="C64" s="28" t="s">
        <v>222</v>
      </c>
      <c r="D64" s="24" t="s">
        <v>223</v>
      </c>
      <c r="E64" s="33" t="s">
        <v>11</v>
      </c>
      <c r="F64" s="10" t="s">
        <v>35</v>
      </c>
      <c r="G64" s="34">
        <v>1962.1</v>
      </c>
    </row>
    <row r="65" ht="43.2" spans="1:7">
      <c r="A65" s="6">
        <v>63</v>
      </c>
      <c r="B65" s="28" t="s">
        <v>224</v>
      </c>
      <c r="C65" s="28" t="s">
        <v>225</v>
      </c>
      <c r="D65" s="24" t="s">
        <v>226</v>
      </c>
      <c r="E65" s="33" t="s">
        <v>11</v>
      </c>
      <c r="F65" s="10" t="s">
        <v>35</v>
      </c>
      <c r="G65" s="34" t="s">
        <v>227</v>
      </c>
    </row>
    <row r="66" ht="28.8" spans="1:7">
      <c r="A66" s="6">
        <v>64</v>
      </c>
      <c r="B66" s="28" t="s">
        <v>228</v>
      </c>
      <c r="C66" s="28" t="s">
        <v>229</v>
      </c>
      <c r="D66" s="24" t="s">
        <v>230</v>
      </c>
      <c r="E66" s="33" t="s">
        <v>11</v>
      </c>
      <c r="F66" s="19" t="s">
        <v>231</v>
      </c>
      <c r="G66" s="34">
        <v>1963.04</v>
      </c>
    </row>
    <row r="67" ht="28.8" spans="1:7">
      <c r="A67" s="6">
        <v>65</v>
      </c>
      <c r="B67" s="28" t="s">
        <v>232</v>
      </c>
      <c r="C67" s="28" t="s">
        <v>233</v>
      </c>
      <c r="D67" s="24" t="s">
        <v>234</v>
      </c>
      <c r="E67" s="33" t="s">
        <v>11</v>
      </c>
      <c r="F67" s="10" t="s">
        <v>35</v>
      </c>
      <c r="G67" s="34" t="s">
        <v>235</v>
      </c>
    </row>
    <row r="68" ht="28.8" spans="1:7">
      <c r="A68" s="6">
        <v>66</v>
      </c>
      <c r="B68" s="28" t="s">
        <v>236</v>
      </c>
      <c r="C68" s="28" t="s">
        <v>237</v>
      </c>
      <c r="D68" s="24" t="s">
        <v>238</v>
      </c>
      <c r="E68" s="33" t="s">
        <v>11</v>
      </c>
      <c r="F68" s="10" t="s">
        <v>239</v>
      </c>
      <c r="G68" s="34" t="s">
        <v>240</v>
      </c>
    </row>
    <row r="69" ht="28.8" spans="1:7">
      <c r="A69" s="6">
        <v>67</v>
      </c>
      <c r="B69" s="28" t="s">
        <v>241</v>
      </c>
      <c r="C69" s="14" t="s">
        <v>242</v>
      </c>
      <c r="D69" s="24" t="s">
        <v>243</v>
      </c>
      <c r="E69" s="33" t="s">
        <v>11</v>
      </c>
      <c r="F69" s="10" t="s">
        <v>35</v>
      </c>
      <c r="G69" s="34" t="s">
        <v>244</v>
      </c>
    </row>
    <row r="70" ht="28.8" spans="1:7">
      <c r="A70" s="6">
        <v>68</v>
      </c>
      <c r="B70" s="28" t="s">
        <v>245</v>
      </c>
      <c r="C70" s="14" t="s">
        <v>246</v>
      </c>
      <c r="D70" s="24" t="s">
        <v>247</v>
      </c>
      <c r="E70" s="33" t="s">
        <v>11</v>
      </c>
      <c r="F70" s="10" t="s">
        <v>248</v>
      </c>
      <c r="G70" s="34">
        <v>1968.08</v>
      </c>
    </row>
    <row r="71" ht="28.8" spans="1:7">
      <c r="A71" s="6">
        <v>69</v>
      </c>
      <c r="B71" s="28" t="s">
        <v>249</v>
      </c>
      <c r="C71" s="14" t="s">
        <v>250</v>
      </c>
      <c r="D71" s="24" t="s">
        <v>251</v>
      </c>
      <c r="E71" s="33" t="s">
        <v>11</v>
      </c>
      <c r="F71" s="19" t="s">
        <v>252</v>
      </c>
      <c r="G71" s="34">
        <v>1991.1</v>
      </c>
    </row>
    <row r="72" ht="28.8" spans="1:7">
      <c r="A72" s="6">
        <v>70</v>
      </c>
      <c r="B72" s="28" t="s">
        <v>253</v>
      </c>
      <c r="C72" s="14" t="s">
        <v>254</v>
      </c>
      <c r="D72" s="24" t="s">
        <v>255</v>
      </c>
      <c r="E72" s="33" t="s">
        <v>11</v>
      </c>
      <c r="F72" s="19" t="s">
        <v>252</v>
      </c>
      <c r="G72" s="34" t="s">
        <v>256</v>
      </c>
    </row>
    <row r="73" ht="15.6" spans="1:7">
      <c r="A73" s="6">
        <v>71</v>
      </c>
      <c r="B73" s="28" t="s">
        <v>257</v>
      </c>
      <c r="C73" s="28"/>
      <c r="D73" s="24" t="s">
        <v>258</v>
      </c>
      <c r="E73" s="33" t="s">
        <v>11</v>
      </c>
      <c r="F73" s="19" t="s">
        <v>259</v>
      </c>
      <c r="G73" s="34">
        <v>2002.1</v>
      </c>
    </row>
    <row r="74" ht="28.8" spans="1:7">
      <c r="A74" s="6">
        <v>72</v>
      </c>
      <c r="B74" s="28" t="s">
        <v>260</v>
      </c>
      <c r="C74" s="28"/>
      <c r="D74" s="24" t="s">
        <v>261</v>
      </c>
      <c r="E74" s="33" t="s">
        <v>11</v>
      </c>
      <c r="F74" s="19" t="s">
        <v>77</v>
      </c>
      <c r="G74" s="34">
        <v>2006.06</v>
      </c>
    </row>
    <row r="75" ht="43.2" spans="1:7">
      <c r="A75" s="6">
        <v>73</v>
      </c>
      <c r="B75" s="28" t="s">
        <v>262</v>
      </c>
      <c r="C75" s="14" t="s">
        <v>263</v>
      </c>
      <c r="D75" s="24" t="s">
        <v>264</v>
      </c>
      <c r="E75" s="33" t="s">
        <v>88</v>
      </c>
      <c r="F75" s="19" t="s">
        <v>265</v>
      </c>
      <c r="G75" s="34">
        <v>2009.05</v>
      </c>
    </row>
    <row r="76" ht="17.4" spans="1:7">
      <c r="A76" s="6">
        <v>74</v>
      </c>
      <c r="B76" s="28" t="s">
        <v>266</v>
      </c>
      <c r="C76" s="35" t="s">
        <v>267</v>
      </c>
      <c r="D76" s="24" t="s">
        <v>268</v>
      </c>
      <c r="E76" s="33" t="s">
        <v>88</v>
      </c>
      <c r="F76" s="19" t="s">
        <v>93</v>
      </c>
      <c r="G76" s="34">
        <v>2011.07</v>
      </c>
    </row>
    <row r="77" ht="15.6" spans="1:7">
      <c r="A77" s="6">
        <v>75</v>
      </c>
      <c r="B77" s="35" t="s">
        <v>269</v>
      </c>
      <c r="C77" s="35" t="s">
        <v>270</v>
      </c>
      <c r="D77" s="24" t="s">
        <v>271</v>
      </c>
      <c r="E77" s="33" t="s">
        <v>88</v>
      </c>
      <c r="F77" s="19" t="s">
        <v>93</v>
      </c>
      <c r="G77" s="34">
        <v>2011.1</v>
      </c>
    </row>
    <row r="78" ht="28.8" spans="1:7">
      <c r="A78" s="6">
        <v>76</v>
      </c>
      <c r="B78" s="28" t="s">
        <v>272</v>
      </c>
      <c r="C78" s="36" t="s">
        <v>273</v>
      </c>
      <c r="D78" s="26" t="s">
        <v>274</v>
      </c>
      <c r="E78" s="9" t="s">
        <v>11</v>
      </c>
      <c r="F78" s="37" t="s">
        <v>275</v>
      </c>
      <c r="G78" s="38">
        <v>1957.12</v>
      </c>
    </row>
    <row r="79" ht="28.8" spans="1:7">
      <c r="A79" s="6">
        <v>77</v>
      </c>
      <c r="B79" s="28" t="s">
        <v>276</v>
      </c>
      <c r="C79" s="36" t="s">
        <v>277</v>
      </c>
      <c r="D79" s="26" t="s">
        <v>278</v>
      </c>
      <c r="E79" s="9" t="s">
        <v>11</v>
      </c>
      <c r="F79" s="26" t="s">
        <v>279</v>
      </c>
      <c r="G79" s="38">
        <v>1958.12</v>
      </c>
    </row>
    <row r="80" ht="28.8" spans="1:7">
      <c r="A80" s="6">
        <v>78</v>
      </c>
      <c r="B80" s="28" t="s">
        <v>280</v>
      </c>
      <c r="C80" s="36" t="s">
        <v>281</v>
      </c>
      <c r="D80" s="26" t="s">
        <v>282</v>
      </c>
      <c r="E80" s="9" t="s">
        <v>11</v>
      </c>
      <c r="F80" s="26" t="s">
        <v>283</v>
      </c>
      <c r="G80" s="38">
        <v>1958.12</v>
      </c>
    </row>
    <row r="81" ht="28.8" spans="1:7">
      <c r="A81" s="6">
        <v>79</v>
      </c>
      <c r="B81" s="28" t="s">
        <v>284</v>
      </c>
      <c r="C81" s="36" t="s">
        <v>285</v>
      </c>
      <c r="D81" s="26" t="s">
        <v>286</v>
      </c>
      <c r="E81" s="9" t="s">
        <v>11</v>
      </c>
      <c r="F81" s="26" t="s">
        <v>287</v>
      </c>
      <c r="G81" s="38">
        <v>1958.12</v>
      </c>
    </row>
    <row r="82" ht="28.8" spans="1:7">
      <c r="A82" s="6">
        <v>80</v>
      </c>
      <c r="B82" s="28" t="s">
        <v>288</v>
      </c>
      <c r="C82" s="36" t="s">
        <v>289</v>
      </c>
      <c r="D82" s="26" t="s">
        <v>290</v>
      </c>
      <c r="E82" s="9" t="s">
        <v>11</v>
      </c>
      <c r="F82" s="37" t="s">
        <v>291</v>
      </c>
      <c r="G82" s="38">
        <v>1959.05</v>
      </c>
    </row>
    <row r="83" ht="28.8" spans="1:7">
      <c r="A83" s="6">
        <v>81</v>
      </c>
      <c r="B83" s="28" t="s">
        <v>292</v>
      </c>
      <c r="C83" s="36" t="s">
        <v>293</v>
      </c>
      <c r="D83" s="26" t="s">
        <v>294</v>
      </c>
      <c r="E83" s="9" t="s">
        <v>11</v>
      </c>
      <c r="F83" s="26" t="s">
        <v>295</v>
      </c>
      <c r="G83" s="38">
        <v>1959.06</v>
      </c>
    </row>
    <row r="84" ht="28.8" spans="1:7">
      <c r="A84" s="6">
        <v>82</v>
      </c>
      <c r="B84" s="28" t="s">
        <v>296</v>
      </c>
      <c r="C84" s="36" t="s">
        <v>297</v>
      </c>
      <c r="D84" s="26" t="s">
        <v>298</v>
      </c>
      <c r="E84" s="9" t="s">
        <v>11</v>
      </c>
      <c r="F84" s="37" t="s">
        <v>299</v>
      </c>
      <c r="G84" s="38">
        <v>1959.1</v>
      </c>
    </row>
    <row r="85" ht="28.8" spans="1:7">
      <c r="A85" s="6">
        <v>83</v>
      </c>
      <c r="B85" s="28" t="s">
        <v>300</v>
      </c>
      <c r="C85" s="36" t="s">
        <v>301</v>
      </c>
      <c r="D85" s="26" t="s">
        <v>302</v>
      </c>
      <c r="E85" s="9" t="s">
        <v>11</v>
      </c>
      <c r="F85" s="37" t="s">
        <v>291</v>
      </c>
      <c r="G85" s="38">
        <v>1959.1</v>
      </c>
    </row>
    <row r="86" ht="28.8" spans="1:7">
      <c r="A86" s="6">
        <v>84</v>
      </c>
      <c r="B86" s="28" t="s">
        <v>303</v>
      </c>
      <c r="C86" s="36" t="s">
        <v>304</v>
      </c>
      <c r="D86" s="26" t="s">
        <v>305</v>
      </c>
      <c r="E86" s="9" t="s">
        <v>11</v>
      </c>
      <c r="F86" s="26" t="s">
        <v>306</v>
      </c>
      <c r="G86" s="15" t="s">
        <v>307</v>
      </c>
    </row>
    <row r="87" ht="17.4" spans="1:7">
      <c r="A87" s="6">
        <v>85</v>
      </c>
      <c r="B87" s="28" t="s">
        <v>308</v>
      </c>
      <c r="C87" s="36" t="s">
        <v>309</v>
      </c>
      <c r="D87" s="26" t="s">
        <v>310</v>
      </c>
      <c r="E87" s="9" t="s">
        <v>11</v>
      </c>
      <c r="F87" s="26" t="s">
        <v>311</v>
      </c>
      <c r="G87" s="38">
        <v>1966.1</v>
      </c>
    </row>
    <row r="88" ht="28.8" spans="1:7">
      <c r="A88" s="6">
        <v>86</v>
      </c>
      <c r="B88" s="28" t="s">
        <v>312</v>
      </c>
      <c r="C88" s="28" t="s">
        <v>313</v>
      </c>
      <c r="D88" s="26" t="s">
        <v>314</v>
      </c>
      <c r="E88" s="9" t="s">
        <v>11</v>
      </c>
      <c r="F88" s="26" t="s">
        <v>42</v>
      </c>
      <c r="G88" s="38">
        <v>1973.12</v>
      </c>
    </row>
    <row r="89" ht="28.8" spans="1:7">
      <c r="A89" s="6">
        <v>87</v>
      </c>
      <c r="B89" s="28" t="s">
        <v>315</v>
      </c>
      <c r="C89" s="36" t="s">
        <v>316</v>
      </c>
      <c r="D89" s="26" t="s">
        <v>317</v>
      </c>
      <c r="E89" s="9" t="s">
        <v>11</v>
      </c>
      <c r="F89" s="26" t="s">
        <v>42</v>
      </c>
      <c r="G89" s="38">
        <v>1984.08</v>
      </c>
    </row>
    <row r="90" ht="28.8" spans="1:7">
      <c r="A90" s="6">
        <v>88</v>
      </c>
      <c r="B90" s="28" t="s">
        <v>318</v>
      </c>
      <c r="C90" s="28" t="s">
        <v>319</v>
      </c>
      <c r="D90" s="26" t="s">
        <v>320</v>
      </c>
      <c r="E90" s="9" t="s">
        <v>11</v>
      </c>
      <c r="F90" s="26" t="s">
        <v>42</v>
      </c>
      <c r="G90" s="38">
        <v>1986.01</v>
      </c>
    </row>
    <row r="91" ht="28.8" spans="1:7">
      <c r="A91" s="6">
        <v>89</v>
      </c>
      <c r="B91" s="28" t="s">
        <v>321</v>
      </c>
      <c r="C91" s="28" t="s">
        <v>322</v>
      </c>
      <c r="D91" s="26" t="s">
        <v>323</v>
      </c>
      <c r="E91" s="9" t="s">
        <v>11</v>
      </c>
      <c r="F91" s="26" t="s">
        <v>42</v>
      </c>
      <c r="G91" s="38">
        <v>1986.12</v>
      </c>
    </row>
    <row r="92" ht="28.8" spans="1:7">
      <c r="A92" s="6">
        <v>90</v>
      </c>
      <c r="B92" s="28" t="s">
        <v>324</v>
      </c>
      <c r="C92" s="28"/>
      <c r="D92" s="26" t="s">
        <v>325</v>
      </c>
      <c r="E92" s="9" t="s">
        <v>11</v>
      </c>
      <c r="F92" s="26" t="s">
        <v>326</v>
      </c>
      <c r="G92" s="15" t="s">
        <v>327</v>
      </c>
    </row>
    <row r="93" ht="28.8" spans="1:7">
      <c r="A93" s="6">
        <v>91</v>
      </c>
      <c r="B93" s="28" t="s">
        <v>328</v>
      </c>
      <c r="C93" s="36" t="s">
        <v>329</v>
      </c>
      <c r="D93" s="26" t="s">
        <v>330</v>
      </c>
      <c r="E93" s="9" t="s">
        <v>11</v>
      </c>
      <c r="F93" s="10" t="s">
        <v>168</v>
      </c>
      <c r="G93" s="15" t="s">
        <v>331</v>
      </c>
    </row>
    <row r="94" ht="28.8" spans="1:7">
      <c r="A94" s="6">
        <v>92</v>
      </c>
      <c r="B94" s="28" t="s">
        <v>332</v>
      </c>
      <c r="C94" s="36" t="s">
        <v>333</v>
      </c>
      <c r="D94" s="26" t="s">
        <v>334</v>
      </c>
      <c r="E94" s="9" t="s">
        <v>88</v>
      </c>
      <c r="F94" s="26" t="s">
        <v>265</v>
      </c>
      <c r="G94" s="15" t="s">
        <v>335</v>
      </c>
    </row>
    <row r="95" ht="28.8" spans="1:7">
      <c r="A95" s="6">
        <v>93</v>
      </c>
      <c r="B95" s="39" t="s">
        <v>336</v>
      </c>
      <c r="C95" s="40"/>
      <c r="D95" s="41" t="s">
        <v>337</v>
      </c>
      <c r="E95" s="9" t="s">
        <v>11</v>
      </c>
      <c r="F95" s="26" t="s">
        <v>42</v>
      </c>
      <c r="G95" s="15" t="s">
        <v>338</v>
      </c>
    </row>
    <row r="96" ht="28.8" spans="1:7">
      <c r="A96" s="6">
        <v>94</v>
      </c>
      <c r="B96" s="7" t="s">
        <v>339</v>
      </c>
      <c r="C96" s="6" t="s">
        <v>340</v>
      </c>
      <c r="D96" s="42" t="s">
        <v>341</v>
      </c>
      <c r="E96" s="6" t="s">
        <v>88</v>
      </c>
      <c r="F96" s="19" t="s">
        <v>342</v>
      </c>
      <c r="G96" s="38" t="s">
        <v>343</v>
      </c>
    </row>
    <row r="97" ht="28.8" spans="1:7">
      <c r="A97" s="6">
        <v>95</v>
      </c>
      <c r="B97" s="7" t="s">
        <v>344</v>
      </c>
      <c r="C97" s="6" t="s">
        <v>345</v>
      </c>
      <c r="D97" s="42" t="s">
        <v>346</v>
      </c>
      <c r="E97" s="6" t="s">
        <v>88</v>
      </c>
      <c r="F97" s="19" t="s">
        <v>342</v>
      </c>
      <c r="G97" s="38" t="s">
        <v>343</v>
      </c>
    </row>
    <row r="98" ht="43.2" spans="1:7">
      <c r="A98" s="6">
        <v>96</v>
      </c>
      <c r="B98" s="7" t="s">
        <v>347</v>
      </c>
      <c r="C98" s="6" t="s">
        <v>348</v>
      </c>
      <c r="D98" s="42" t="s">
        <v>349</v>
      </c>
      <c r="E98" s="6" t="s">
        <v>88</v>
      </c>
      <c r="F98" s="19" t="s">
        <v>350</v>
      </c>
      <c r="G98" s="38" t="s">
        <v>351</v>
      </c>
    </row>
    <row r="99" ht="28.8" spans="1:7">
      <c r="A99" s="6">
        <v>97</v>
      </c>
      <c r="B99" s="7" t="s">
        <v>352</v>
      </c>
      <c r="C99" s="6" t="s">
        <v>353</v>
      </c>
      <c r="D99" s="10" t="s">
        <v>354</v>
      </c>
      <c r="E99" s="6" t="s">
        <v>11</v>
      </c>
      <c r="F99" s="19" t="s">
        <v>350</v>
      </c>
      <c r="G99" s="43">
        <v>2013.6</v>
      </c>
    </row>
    <row r="100" ht="28.8" spans="1:7">
      <c r="A100" s="6">
        <v>98</v>
      </c>
      <c r="B100" s="7" t="s">
        <v>355</v>
      </c>
      <c r="C100" s="6" t="s">
        <v>356</v>
      </c>
      <c r="D100" s="42" t="s">
        <v>357</v>
      </c>
      <c r="E100" s="6" t="s">
        <v>88</v>
      </c>
      <c r="F100" s="19" t="s">
        <v>350</v>
      </c>
      <c r="G100" s="43">
        <v>2013.4</v>
      </c>
    </row>
    <row r="101" ht="28.8" spans="1:7">
      <c r="A101" s="6">
        <v>99</v>
      </c>
      <c r="B101" s="7" t="s">
        <v>358</v>
      </c>
      <c r="C101" s="6"/>
      <c r="D101" s="42" t="s">
        <v>359</v>
      </c>
      <c r="E101" s="6" t="s">
        <v>88</v>
      </c>
      <c r="F101" s="19" t="s">
        <v>350</v>
      </c>
      <c r="G101" s="6">
        <v>2013.03</v>
      </c>
    </row>
    <row r="102" ht="28.8" spans="1:7">
      <c r="A102" s="6">
        <v>100</v>
      </c>
      <c r="B102" s="7" t="s">
        <v>360</v>
      </c>
      <c r="C102" s="6" t="s">
        <v>361</v>
      </c>
      <c r="D102" s="42" t="s">
        <v>362</v>
      </c>
      <c r="E102" s="6" t="s">
        <v>11</v>
      </c>
      <c r="F102" s="10" t="s">
        <v>168</v>
      </c>
      <c r="G102" s="6">
        <v>1998.11</v>
      </c>
    </row>
    <row r="103" ht="28.8" spans="1:7">
      <c r="A103" s="6">
        <v>101</v>
      </c>
      <c r="B103" s="7" t="s">
        <v>363</v>
      </c>
      <c r="C103" s="6" t="s">
        <v>364</v>
      </c>
      <c r="D103" s="42" t="s">
        <v>365</v>
      </c>
      <c r="E103" s="6" t="s">
        <v>11</v>
      </c>
      <c r="F103" s="19" t="s">
        <v>366</v>
      </c>
      <c r="G103" s="6">
        <v>1996.11</v>
      </c>
    </row>
    <row r="104" ht="28.8" spans="1:7">
      <c r="A104" s="6">
        <v>102</v>
      </c>
      <c r="B104" s="7" t="s">
        <v>367</v>
      </c>
      <c r="C104" s="6" t="s">
        <v>368</v>
      </c>
      <c r="D104" s="10" t="s">
        <v>369</v>
      </c>
      <c r="E104" s="6" t="s">
        <v>11</v>
      </c>
      <c r="F104" s="8" t="s">
        <v>248</v>
      </c>
      <c r="G104" s="6">
        <v>1966.07</v>
      </c>
    </row>
    <row r="105" ht="28.8" spans="1:7">
      <c r="A105" s="6">
        <v>103</v>
      </c>
      <c r="B105" s="7" t="s">
        <v>370</v>
      </c>
      <c r="C105" s="6" t="s">
        <v>371</v>
      </c>
      <c r="D105" s="10" t="s">
        <v>372</v>
      </c>
      <c r="E105" s="6" t="s">
        <v>11</v>
      </c>
      <c r="F105" s="8" t="s">
        <v>248</v>
      </c>
      <c r="G105" s="7" t="s">
        <v>373</v>
      </c>
    </row>
    <row r="106" ht="28.8" spans="1:7">
      <c r="A106" s="6">
        <v>104</v>
      </c>
      <c r="B106" s="7" t="s">
        <v>374</v>
      </c>
      <c r="C106" s="6" t="s">
        <v>375</v>
      </c>
      <c r="D106" s="10" t="s">
        <v>376</v>
      </c>
      <c r="E106" s="6" t="s">
        <v>11</v>
      </c>
      <c r="F106" s="19" t="s">
        <v>42</v>
      </c>
      <c r="G106" s="6">
        <v>1991.08</v>
      </c>
    </row>
    <row r="107" ht="28.8" spans="1:7">
      <c r="A107" s="6">
        <v>105</v>
      </c>
      <c r="B107" s="7" t="s">
        <v>377</v>
      </c>
      <c r="C107" s="6" t="s">
        <v>378</v>
      </c>
      <c r="D107" s="10" t="s">
        <v>379</v>
      </c>
      <c r="E107" s="6" t="s">
        <v>11</v>
      </c>
      <c r="F107" s="8" t="s">
        <v>248</v>
      </c>
      <c r="G107" s="6">
        <v>1967.04</v>
      </c>
    </row>
    <row r="108" ht="28.8" spans="1:7">
      <c r="A108" s="6">
        <v>106</v>
      </c>
      <c r="B108" s="7" t="s">
        <v>380</v>
      </c>
      <c r="C108" s="6" t="s">
        <v>381</v>
      </c>
      <c r="D108" s="10" t="s">
        <v>382</v>
      </c>
      <c r="E108" s="6" t="s">
        <v>11</v>
      </c>
      <c r="F108" s="10" t="s">
        <v>383</v>
      </c>
      <c r="G108" s="6">
        <v>1968.08</v>
      </c>
    </row>
    <row r="109" ht="28.8" spans="1:7">
      <c r="A109" s="6">
        <v>107</v>
      </c>
      <c r="B109" s="7" t="s">
        <v>384</v>
      </c>
      <c r="C109" s="6" t="s">
        <v>385</v>
      </c>
      <c r="D109" s="10" t="s">
        <v>386</v>
      </c>
      <c r="E109" s="6" t="s">
        <v>11</v>
      </c>
      <c r="F109" s="19" t="s">
        <v>93</v>
      </c>
      <c r="G109" s="33">
        <v>2007.03</v>
      </c>
    </row>
    <row r="110" ht="28.8" spans="1:7">
      <c r="A110" s="6">
        <v>108</v>
      </c>
      <c r="B110" s="7" t="s">
        <v>387</v>
      </c>
      <c r="C110" s="6" t="s">
        <v>388</v>
      </c>
      <c r="D110" s="10" t="s">
        <v>389</v>
      </c>
      <c r="E110" s="6" t="s">
        <v>11</v>
      </c>
      <c r="F110" s="19" t="s">
        <v>93</v>
      </c>
      <c r="G110" s="6">
        <v>2009.12</v>
      </c>
    </row>
    <row r="111" ht="28.8" spans="1:7">
      <c r="A111" s="6">
        <v>109</v>
      </c>
      <c r="B111" s="6" t="s">
        <v>390</v>
      </c>
      <c r="C111" s="6" t="s">
        <v>391</v>
      </c>
      <c r="D111" s="10" t="s">
        <v>392</v>
      </c>
      <c r="E111" s="6" t="s">
        <v>11</v>
      </c>
      <c r="F111" s="26" t="s">
        <v>265</v>
      </c>
      <c r="G111" s="6">
        <v>2009.07</v>
      </c>
    </row>
    <row r="112" spans="1:7">
      <c r="A112" s="6">
        <v>110</v>
      </c>
      <c r="B112" s="7" t="s">
        <v>393</v>
      </c>
      <c r="C112" s="7" t="s">
        <v>394</v>
      </c>
      <c r="D112" s="8" t="s">
        <v>395</v>
      </c>
      <c r="E112" s="6" t="s">
        <v>11</v>
      </c>
      <c r="F112" s="19" t="s">
        <v>93</v>
      </c>
      <c r="G112" s="6">
        <v>2009.07</v>
      </c>
    </row>
    <row r="113" ht="28.8" spans="1:7">
      <c r="A113" s="6">
        <v>111</v>
      </c>
      <c r="B113" s="7" t="s">
        <v>396</v>
      </c>
      <c r="C113" s="7" t="s">
        <v>397</v>
      </c>
      <c r="D113" s="10" t="s">
        <v>398</v>
      </c>
      <c r="E113" s="6" t="s">
        <v>88</v>
      </c>
      <c r="F113" s="19" t="s">
        <v>93</v>
      </c>
      <c r="G113" s="7" t="s">
        <v>399</v>
      </c>
    </row>
    <row r="114" ht="28.8" spans="1:7">
      <c r="A114" s="6">
        <v>112</v>
      </c>
      <c r="B114" s="7" t="s">
        <v>400</v>
      </c>
      <c r="C114" s="7" t="s">
        <v>401</v>
      </c>
      <c r="D114" s="10" t="s">
        <v>402</v>
      </c>
      <c r="E114" s="6" t="s">
        <v>11</v>
      </c>
      <c r="F114" s="19" t="s">
        <v>93</v>
      </c>
      <c r="G114" s="6">
        <v>2010.07</v>
      </c>
    </row>
    <row r="115" ht="28.8" spans="1:7">
      <c r="A115" s="6">
        <v>113</v>
      </c>
      <c r="B115" s="7" t="s">
        <v>403</v>
      </c>
      <c r="C115" s="6"/>
      <c r="D115" s="10" t="s">
        <v>404</v>
      </c>
      <c r="E115" s="6" t="s">
        <v>88</v>
      </c>
      <c r="F115" s="19" t="s">
        <v>93</v>
      </c>
      <c r="G115" s="6">
        <v>2010.07</v>
      </c>
    </row>
    <row r="116" ht="28.8" spans="1:7">
      <c r="A116" s="6">
        <v>114</v>
      </c>
      <c r="B116" s="7" t="s">
        <v>405</v>
      </c>
      <c r="C116" s="7" t="s">
        <v>406</v>
      </c>
      <c r="D116" s="10" t="s">
        <v>407</v>
      </c>
      <c r="E116" s="6" t="s">
        <v>88</v>
      </c>
      <c r="F116" s="19" t="s">
        <v>93</v>
      </c>
      <c r="G116" s="7" t="s">
        <v>408</v>
      </c>
    </row>
    <row r="117" ht="28.8" spans="1:7">
      <c r="A117" s="6">
        <v>115</v>
      </c>
      <c r="B117" s="7" t="s">
        <v>409</v>
      </c>
      <c r="C117" s="6" t="s">
        <v>410</v>
      </c>
      <c r="D117" s="10" t="s">
        <v>411</v>
      </c>
      <c r="E117" s="6" t="s">
        <v>11</v>
      </c>
      <c r="F117" s="10" t="s">
        <v>412</v>
      </c>
      <c r="G117" s="6">
        <v>1995.06</v>
      </c>
    </row>
    <row r="118" ht="28.8" spans="1:7">
      <c r="A118" s="6">
        <v>116</v>
      </c>
      <c r="B118" s="7" t="s">
        <v>413</v>
      </c>
      <c r="C118" s="6" t="s">
        <v>414</v>
      </c>
      <c r="D118" s="10" t="s">
        <v>415</v>
      </c>
      <c r="E118" s="6" t="s">
        <v>11</v>
      </c>
      <c r="F118" s="19" t="s">
        <v>416</v>
      </c>
      <c r="G118" s="33">
        <v>1998.01</v>
      </c>
    </row>
    <row r="119" spans="1:7">
      <c r="A119" s="6">
        <v>117</v>
      </c>
      <c r="B119" s="39" t="s">
        <v>417</v>
      </c>
      <c r="C119" s="40" t="s">
        <v>418</v>
      </c>
      <c r="D119" s="41" t="s">
        <v>419</v>
      </c>
      <c r="E119" s="6" t="s">
        <v>11</v>
      </c>
      <c r="F119" s="10" t="s">
        <v>420</v>
      </c>
      <c r="G119" s="33">
        <v>1985.12</v>
      </c>
    </row>
    <row r="120" ht="28.8" spans="1:7">
      <c r="A120" s="6">
        <v>118</v>
      </c>
      <c r="B120" s="39" t="s">
        <v>421</v>
      </c>
      <c r="C120" s="40" t="s">
        <v>422</v>
      </c>
      <c r="D120" s="41" t="s">
        <v>423</v>
      </c>
      <c r="E120" s="6" t="s">
        <v>11</v>
      </c>
      <c r="F120" s="19" t="s">
        <v>42</v>
      </c>
      <c r="G120" s="33">
        <v>1992.07</v>
      </c>
    </row>
    <row r="121" spans="1:7">
      <c r="A121" s="6">
        <v>119</v>
      </c>
      <c r="B121" s="39" t="s">
        <v>424</v>
      </c>
      <c r="C121" s="40"/>
      <c r="D121" s="41" t="s">
        <v>425</v>
      </c>
      <c r="E121" s="40" t="s">
        <v>88</v>
      </c>
      <c r="F121" s="10" t="s">
        <v>426</v>
      </c>
      <c r="G121" s="6">
        <v>2012.09</v>
      </c>
    </row>
    <row r="122" ht="28.8" spans="1:7">
      <c r="A122" s="6">
        <v>120</v>
      </c>
      <c r="B122" s="28" t="s">
        <v>427</v>
      </c>
      <c r="C122" s="28" t="s">
        <v>428</v>
      </c>
      <c r="D122" s="24" t="s">
        <v>429</v>
      </c>
      <c r="E122" s="33" t="s">
        <v>11</v>
      </c>
      <c r="F122" s="19" t="s">
        <v>416</v>
      </c>
      <c r="G122" s="33">
        <v>1998.08</v>
      </c>
    </row>
    <row r="123" ht="28.8" spans="1:7">
      <c r="A123" s="6">
        <v>121</v>
      </c>
      <c r="B123" s="28" t="s">
        <v>430</v>
      </c>
      <c r="C123" s="28" t="s">
        <v>431</v>
      </c>
      <c r="D123" s="24" t="s">
        <v>432</v>
      </c>
      <c r="E123" s="33" t="s">
        <v>11</v>
      </c>
      <c r="F123" s="19" t="s">
        <v>416</v>
      </c>
      <c r="G123" s="33">
        <v>2001.12</v>
      </c>
    </row>
    <row r="124" ht="28.8" spans="1:7">
      <c r="A124" s="6">
        <v>122</v>
      </c>
      <c r="B124" s="36" t="s">
        <v>433</v>
      </c>
      <c r="C124" s="28" t="s">
        <v>434</v>
      </c>
      <c r="D124" s="24" t="s">
        <v>435</v>
      </c>
      <c r="E124" s="28" t="s">
        <v>11</v>
      </c>
      <c r="F124" s="26" t="s">
        <v>70</v>
      </c>
      <c r="G124" s="28">
        <v>2005.6</v>
      </c>
    </row>
    <row r="125" ht="28.8" spans="1:7">
      <c r="A125" s="6">
        <v>123</v>
      </c>
      <c r="B125" s="36" t="s">
        <v>436</v>
      </c>
      <c r="C125" s="28" t="s">
        <v>437</v>
      </c>
      <c r="D125" s="24" t="s">
        <v>438</v>
      </c>
      <c r="E125" s="28" t="s">
        <v>11</v>
      </c>
      <c r="F125" s="26" t="s">
        <v>70</v>
      </c>
      <c r="G125" s="28">
        <v>2005.8</v>
      </c>
    </row>
    <row r="126" ht="28.8" spans="1:7">
      <c r="A126" s="6">
        <v>124</v>
      </c>
      <c r="B126" s="36" t="s">
        <v>439</v>
      </c>
      <c r="C126" s="28" t="s">
        <v>440</v>
      </c>
      <c r="D126" s="24" t="s">
        <v>441</v>
      </c>
      <c r="E126" s="28" t="s">
        <v>11</v>
      </c>
      <c r="F126" s="26" t="s">
        <v>70</v>
      </c>
      <c r="G126" s="28">
        <v>2005.8</v>
      </c>
    </row>
    <row r="127" ht="28.8" spans="1:7">
      <c r="A127" s="6">
        <v>125</v>
      </c>
      <c r="B127" s="36" t="s">
        <v>442</v>
      </c>
      <c r="C127" s="28" t="s">
        <v>443</v>
      </c>
      <c r="D127" s="24" t="s">
        <v>444</v>
      </c>
      <c r="E127" s="28" t="s">
        <v>11</v>
      </c>
      <c r="F127" s="26" t="s">
        <v>70</v>
      </c>
      <c r="G127" s="28">
        <v>2005.8</v>
      </c>
    </row>
    <row r="128" ht="28.8" spans="1:7">
      <c r="A128" s="6">
        <v>126</v>
      </c>
      <c r="B128" s="36" t="s">
        <v>445</v>
      </c>
      <c r="C128" s="28" t="s">
        <v>446</v>
      </c>
      <c r="D128" s="24" t="s">
        <v>447</v>
      </c>
      <c r="E128" s="28" t="s">
        <v>11</v>
      </c>
      <c r="F128" s="26" t="s">
        <v>70</v>
      </c>
      <c r="G128" s="28">
        <v>2005.11</v>
      </c>
    </row>
    <row r="129" spans="1:7">
      <c r="A129" s="6">
        <v>127</v>
      </c>
      <c r="B129" s="36" t="s">
        <v>448</v>
      </c>
      <c r="C129" s="28" t="s">
        <v>449</v>
      </c>
      <c r="D129" s="24" t="s">
        <v>450</v>
      </c>
      <c r="E129" s="28" t="s">
        <v>11</v>
      </c>
      <c r="F129" s="26" t="s">
        <v>70</v>
      </c>
      <c r="G129" s="28">
        <v>2006.12</v>
      </c>
    </row>
    <row r="130" ht="28.8" spans="1:7">
      <c r="A130" s="6">
        <v>128</v>
      </c>
      <c r="B130" s="36" t="s">
        <v>451</v>
      </c>
      <c r="C130" s="35" t="s">
        <v>452</v>
      </c>
      <c r="D130" s="24" t="s">
        <v>453</v>
      </c>
      <c r="E130" s="28" t="s">
        <v>88</v>
      </c>
      <c r="F130" s="26" t="s">
        <v>93</v>
      </c>
      <c r="G130" s="28" t="s">
        <v>454</v>
      </c>
    </row>
    <row r="131" ht="28.8" spans="1:7">
      <c r="A131" s="6">
        <v>129</v>
      </c>
      <c r="B131" s="36" t="s">
        <v>455</v>
      </c>
      <c r="C131" s="35" t="s">
        <v>456</v>
      </c>
      <c r="D131" s="24" t="s">
        <v>457</v>
      </c>
      <c r="E131" s="28" t="s">
        <v>88</v>
      </c>
      <c r="F131" s="26" t="s">
        <v>93</v>
      </c>
      <c r="G131" s="28">
        <v>2012.5</v>
      </c>
    </row>
    <row r="132" ht="28.8" spans="1:7">
      <c r="A132" s="6">
        <v>130</v>
      </c>
      <c r="B132" s="36" t="s">
        <v>458</v>
      </c>
      <c r="C132" s="35" t="s">
        <v>459</v>
      </c>
      <c r="D132" s="24" t="s">
        <v>460</v>
      </c>
      <c r="E132" s="28" t="s">
        <v>88</v>
      </c>
      <c r="F132" s="26" t="s">
        <v>93</v>
      </c>
      <c r="G132" s="28">
        <v>2012.5</v>
      </c>
    </row>
    <row r="133" spans="1:7">
      <c r="A133" s="6">
        <v>131</v>
      </c>
      <c r="B133" s="36" t="s">
        <v>461</v>
      </c>
      <c r="C133" s="28" t="s">
        <v>462</v>
      </c>
      <c r="D133" s="24" t="s">
        <v>463</v>
      </c>
      <c r="E133" s="28" t="s">
        <v>11</v>
      </c>
      <c r="F133" s="26" t="s">
        <v>70</v>
      </c>
      <c r="G133" s="28">
        <v>2006.12</v>
      </c>
    </row>
    <row r="134" ht="28.8" spans="1:7">
      <c r="A134" s="6">
        <v>132</v>
      </c>
      <c r="B134" s="36" t="s">
        <v>464</v>
      </c>
      <c r="C134" s="28" t="s">
        <v>465</v>
      </c>
      <c r="D134" s="24" t="s">
        <v>466</v>
      </c>
      <c r="E134" s="28" t="s">
        <v>11</v>
      </c>
      <c r="F134" s="26" t="s">
        <v>93</v>
      </c>
      <c r="G134" s="28">
        <v>2011.3</v>
      </c>
    </row>
    <row r="135" ht="28.8" spans="1:7">
      <c r="A135" s="6">
        <v>133</v>
      </c>
      <c r="B135" s="35" t="s">
        <v>467</v>
      </c>
      <c r="C135" s="35" t="s">
        <v>468</v>
      </c>
      <c r="D135" s="24" t="s">
        <v>469</v>
      </c>
      <c r="E135" s="28" t="s">
        <v>11</v>
      </c>
      <c r="F135" s="24" t="s">
        <v>70</v>
      </c>
      <c r="G135" s="35">
        <v>2009.1</v>
      </c>
    </row>
    <row r="136" ht="28.8" spans="1:7">
      <c r="A136" s="6">
        <v>134</v>
      </c>
      <c r="B136" s="7" t="s">
        <v>470</v>
      </c>
      <c r="C136" s="6"/>
      <c r="D136" s="16" t="s">
        <v>471</v>
      </c>
      <c r="E136" s="6" t="s">
        <v>11</v>
      </c>
      <c r="F136" s="26" t="s">
        <v>472</v>
      </c>
      <c r="G136" s="28">
        <v>1966.3</v>
      </c>
    </row>
    <row r="137" ht="28.8" spans="1:7">
      <c r="A137" s="6">
        <v>135</v>
      </c>
      <c r="B137" s="7" t="s">
        <v>473</v>
      </c>
      <c r="C137" s="6"/>
      <c r="D137" s="16" t="s">
        <v>474</v>
      </c>
      <c r="E137" s="6" t="s">
        <v>11</v>
      </c>
      <c r="F137" s="26" t="s">
        <v>472</v>
      </c>
      <c r="G137" s="28">
        <v>1971.5</v>
      </c>
    </row>
    <row r="138" ht="28.8" spans="1:7">
      <c r="A138" s="6">
        <v>136</v>
      </c>
      <c r="B138" s="7" t="s">
        <v>475</v>
      </c>
      <c r="C138" s="6"/>
      <c r="D138" s="16" t="s">
        <v>476</v>
      </c>
      <c r="E138" s="6" t="s">
        <v>11</v>
      </c>
      <c r="F138" s="26" t="s">
        <v>477</v>
      </c>
      <c r="G138" s="28">
        <v>1989.6</v>
      </c>
    </row>
    <row r="139" ht="28.8" spans="1:7">
      <c r="A139" s="6">
        <v>137</v>
      </c>
      <c r="B139" s="7" t="s">
        <v>478</v>
      </c>
      <c r="C139" s="6"/>
      <c r="D139" s="16" t="s">
        <v>479</v>
      </c>
      <c r="E139" s="6" t="s">
        <v>11</v>
      </c>
      <c r="F139" s="26" t="s">
        <v>77</v>
      </c>
      <c r="G139" s="28">
        <v>2001.5</v>
      </c>
    </row>
    <row r="140" ht="28.8" spans="1:7">
      <c r="A140" s="6">
        <v>138</v>
      </c>
      <c r="B140" s="7" t="s">
        <v>480</v>
      </c>
      <c r="C140" s="6"/>
      <c r="D140" s="16" t="s">
        <v>481</v>
      </c>
      <c r="E140" s="6" t="s">
        <v>11</v>
      </c>
      <c r="F140" s="26" t="s">
        <v>35</v>
      </c>
      <c r="G140" s="28">
        <v>1964.3</v>
      </c>
    </row>
    <row r="141" spans="1:7">
      <c r="A141" s="6">
        <v>139</v>
      </c>
      <c r="B141" s="7" t="s">
        <v>482</v>
      </c>
      <c r="C141" s="6"/>
      <c r="D141" s="16" t="s">
        <v>483</v>
      </c>
      <c r="E141" s="6" t="s">
        <v>11</v>
      </c>
      <c r="F141" s="26" t="s">
        <v>484</v>
      </c>
      <c r="G141" s="28"/>
    </row>
    <row r="142" ht="28.8" spans="1:7">
      <c r="A142" s="6">
        <v>140</v>
      </c>
      <c r="B142" s="7" t="s">
        <v>485</v>
      </c>
      <c r="C142" s="6"/>
      <c r="D142" s="16" t="s">
        <v>486</v>
      </c>
      <c r="E142" s="6" t="s">
        <v>11</v>
      </c>
      <c r="F142" s="26" t="s">
        <v>487</v>
      </c>
      <c r="G142" s="28">
        <v>1966.11</v>
      </c>
    </row>
    <row r="143" ht="28.8" spans="1:7">
      <c r="A143" s="6">
        <v>141</v>
      </c>
      <c r="B143" s="7" t="s">
        <v>488</v>
      </c>
      <c r="C143" s="6"/>
      <c r="D143" s="16" t="s">
        <v>489</v>
      </c>
      <c r="E143" s="6" t="s">
        <v>11</v>
      </c>
      <c r="F143" s="26" t="s">
        <v>490</v>
      </c>
      <c r="G143" s="28">
        <v>1961.8</v>
      </c>
    </row>
    <row r="144" ht="28.8" spans="1:7">
      <c r="A144" s="6">
        <v>142</v>
      </c>
      <c r="B144" s="7" t="s">
        <v>491</v>
      </c>
      <c r="C144" s="6"/>
      <c r="D144" s="16" t="s">
        <v>492</v>
      </c>
      <c r="E144" s="6" t="s">
        <v>11</v>
      </c>
      <c r="F144" s="26" t="s">
        <v>493</v>
      </c>
      <c r="G144" s="28">
        <v>1965</v>
      </c>
    </row>
    <row r="145" ht="28.8" spans="1:7">
      <c r="A145" s="6">
        <v>143</v>
      </c>
      <c r="B145" s="7" t="s">
        <v>494</v>
      </c>
      <c r="C145" s="6"/>
      <c r="D145" s="16" t="s">
        <v>495</v>
      </c>
      <c r="E145" s="6" t="s">
        <v>11</v>
      </c>
      <c r="F145" s="26" t="s">
        <v>35</v>
      </c>
      <c r="G145" s="28">
        <v>1963.1</v>
      </c>
    </row>
    <row r="146" spans="1:7">
      <c r="A146" s="6">
        <v>144</v>
      </c>
      <c r="B146" s="44" t="s">
        <v>496</v>
      </c>
      <c r="C146" s="45"/>
      <c r="D146" s="46" t="s">
        <v>497</v>
      </c>
      <c r="E146" s="17" t="s">
        <v>11</v>
      </c>
      <c r="F146" s="26" t="s">
        <v>498</v>
      </c>
      <c r="G146" s="28">
        <v>1958.12</v>
      </c>
    </row>
    <row r="147" ht="28.8" spans="1:7">
      <c r="A147" s="6">
        <v>145</v>
      </c>
      <c r="B147" s="44" t="s">
        <v>499</v>
      </c>
      <c r="C147" s="45"/>
      <c r="D147" s="46" t="s">
        <v>500</v>
      </c>
      <c r="E147" s="17" t="s">
        <v>11</v>
      </c>
      <c r="F147" s="26" t="s">
        <v>35</v>
      </c>
      <c r="G147" s="28">
        <v>1963.1</v>
      </c>
    </row>
    <row r="148" ht="28.8" spans="1:7">
      <c r="A148" s="6">
        <v>146</v>
      </c>
      <c r="B148" s="35" t="s">
        <v>501</v>
      </c>
      <c r="C148" s="14"/>
      <c r="D148" s="24" t="s">
        <v>502</v>
      </c>
      <c r="E148" s="17" t="s">
        <v>11</v>
      </c>
      <c r="F148" s="24" t="s">
        <v>503</v>
      </c>
      <c r="G148" s="35">
        <v>1985.12</v>
      </c>
    </row>
    <row r="149" ht="28.8" spans="1:7">
      <c r="A149" s="6">
        <v>147</v>
      </c>
      <c r="B149" s="35" t="s">
        <v>504</v>
      </c>
      <c r="C149" s="14"/>
      <c r="D149" s="24" t="s">
        <v>505</v>
      </c>
      <c r="E149" s="17" t="s">
        <v>11</v>
      </c>
      <c r="F149" s="24" t="s">
        <v>506</v>
      </c>
      <c r="G149" s="35">
        <v>1985.12</v>
      </c>
    </row>
    <row r="150" ht="28.8" spans="1:7">
      <c r="A150" s="6">
        <v>148</v>
      </c>
      <c r="B150" s="35" t="s">
        <v>507</v>
      </c>
      <c r="C150" s="14"/>
      <c r="D150" s="24" t="s">
        <v>508</v>
      </c>
      <c r="E150" s="17" t="s">
        <v>11</v>
      </c>
      <c r="F150" s="24" t="s">
        <v>509</v>
      </c>
      <c r="G150" s="35">
        <v>1985.12</v>
      </c>
    </row>
    <row r="151" ht="28.8" spans="1:7">
      <c r="A151" s="6">
        <v>149</v>
      </c>
      <c r="B151" s="35" t="s">
        <v>510</v>
      </c>
      <c r="C151" s="14"/>
      <c r="D151" s="24" t="s">
        <v>511</v>
      </c>
      <c r="E151" s="17" t="s">
        <v>11</v>
      </c>
      <c r="F151" s="24" t="s">
        <v>512</v>
      </c>
      <c r="G151" s="35">
        <v>1986.12</v>
      </c>
    </row>
    <row r="152" ht="28.8" spans="1:7">
      <c r="A152" s="6">
        <v>150</v>
      </c>
      <c r="B152" s="36" t="s">
        <v>513</v>
      </c>
      <c r="C152" s="28" t="s">
        <v>514</v>
      </c>
      <c r="D152" s="26" t="s">
        <v>515</v>
      </c>
      <c r="E152" s="28" t="s">
        <v>11</v>
      </c>
      <c r="F152" s="24" t="s">
        <v>42</v>
      </c>
      <c r="G152" s="47">
        <v>1992.01</v>
      </c>
    </row>
    <row r="153" ht="28.8" spans="1:7">
      <c r="A153" s="6">
        <v>151</v>
      </c>
      <c r="B153" s="36" t="s">
        <v>516</v>
      </c>
      <c r="C153" s="28" t="s">
        <v>517</v>
      </c>
      <c r="D153" s="26" t="s">
        <v>518</v>
      </c>
      <c r="E153" s="28" t="s">
        <v>11</v>
      </c>
      <c r="F153" s="48" t="s">
        <v>70</v>
      </c>
      <c r="G153" s="47">
        <v>1992.1</v>
      </c>
    </row>
    <row r="154" ht="43.2" spans="1:7">
      <c r="A154" s="6">
        <v>152</v>
      </c>
      <c r="B154" s="36" t="s">
        <v>519</v>
      </c>
      <c r="C154" s="28" t="s">
        <v>520</v>
      </c>
      <c r="D154" s="26" t="s">
        <v>521</v>
      </c>
      <c r="E154" s="28" t="s">
        <v>88</v>
      </c>
      <c r="F154" s="48" t="s">
        <v>70</v>
      </c>
      <c r="G154" s="47">
        <v>2004.12</v>
      </c>
    </row>
    <row r="155" ht="43.2" spans="1:7">
      <c r="A155" s="6">
        <v>153</v>
      </c>
      <c r="B155" s="36" t="s">
        <v>522</v>
      </c>
      <c r="C155" s="28" t="s">
        <v>523</v>
      </c>
      <c r="D155" s="26" t="s">
        <v>524</v>
      </c>
      <c r="E155" s="28" t="s">
        <v>88</v>
      </c>
      <c r="F155" s="48" t="s">
        <v>70</v>
      </c>
      <c r="G155" s="47">
        <v>2005.08</v>
      </c>
    </row>
    <row r="156" ht="28.8" spans="1:7">
      <c r="A156" s="6">
        <v>154</v>
      </c>
      <c r="B156" s="36" t="s">
        <v>525</v>
      </c>
      <c r="C156" s="28" t="s">
        <v>526</v>
      </c>
      <c r="D156" s="26" t="s">
        <v>527</v>
      </c>
      <c r="E156" s="28" t="s">
        <v>11</v>
      </c>
      <c r="F156" s="48" t="s">
        <v>70</v>
      </c>
      <c r="G156" s="47">
        <v>2005.1</v>
      </c>
    </row>
    <row r="157" ht="28.8" spans="1:7">
      <c r="A157" s="6">
        <v>155</v>
      </c>
      <c r="B157" s="36" t="s">
        <v>528</v>
      </c>
      <c r="C157" s="28" t="s">
        <v>529</v>
      </c>
      <c r="D157" s="26" t="s">
        <v>530</v>
      </c>
      <c r="E157" s="28" t="s">
        <v>88</v>
      </c>
      <c r="F157" s="48" t="s">
        <v>531</v>
      </c>
      <c r="G157" s="47">
        <v>2006.08</v>
      </c>
    </row>
    <row r="158" ht="43.2" spans="1:7">
      <c r="A158" s="6">
        <v>156</v>
      </c>
      <c r="B158" s="36" t="s">
        <v>532</v>
      </c>
      <c r="C158" s="36" t="s">
        <v>533</v>
      </c>
      <c r="D158" s="26" t="s">
        <v>534</v>
      </c>
      <c r="E158" s="28" t="s">
        <v>88</v>
      </c>
      <c r="F158" s="48" t="s">
        <v>70</v>
      </c>
      <c r="G158" s="47">
        <v>2007.01</v>
      </c>
    </row>
    <row r="159" ht="28.8" spans="1:7">
      <c r="A159" s="6">
        <v>157</v>
      </c>
      <c r="B159" s="36" t="s">
        <v>535</v>
      </c>
      <c r="C159" s="28" t="s">
        <v>536</v>
      </c>
      <c r="D159" s="26" t="s">
        <v>537</v>
      </c>
      <c r="E159" s="28" t="s">
        <v>11</v>
      </c>
      <c r="F159" s="48" t="s">
        <v>70</v>
      </c>
      <c r="G159" s="47">
        <v>2007.09</v>
      </c>
    </row>
    <row r="160" ht="28.8" spans="1:7">
      <c r="A160" s="6">
        <v>158</v>
      </c>
      <c r="B160" s="28" t="s">
        <v>538</v>
      </c>
      <c r="C160" s="36" t="s">
        <v>539</v>
      </c>
      <c r="D160" s="26" t="s">
        <v>540</v>
      </c>
      <c r="E160" s="28" t="s">
        <v>88</v>
      </c>
      <c r="F160" s="48" t="s">
        <v>541</v>
      </c>
      <c r="G160" s="47">
        <v>2011.07</v>
      </c>
    </row>
    <row r="161" ht="28.8" spans="1:7">
      <c r="A161" s="6">
        <v>159</v>
      </c>
      <c r="B161" s="36" t="s">
        <v>542</v>
      </c>
      <c r="C161" s="28" t="s">
        <v>543</v>
      </c>
      <c r="D161" s="26" t="s">
        <v>544</v>
      </c>
      <c r="E161" s="28" t="s">
        <v>88</v>
      </c>
      <c r="F161" s="48" t="s">
        <v>541</v>
      </c>
      <c r="G161" s="47">
        <v>2009.05</v>
      </c>
    </row>
    <row r="162" ht="28.8" spans="1:7">
      <c r="A162" s="6">
        <v>160</v>
      </c>
      <c r="B162" s="36" t="s">
        <v>545</v>
      </c>
      <c r="C162" s="28" t="s">
        <v>546</v>
      </c>
      <c r="D162" s="26" t="s">
        <v>547</v>
      </c>
      <c r="E162" s="28" t="s">
        <v>88</v>
      </c>
      <c r="F162" s="48" t="s">
        <v>541</v>
      </c>
      <c r="G162" s="47">
        <v>2011.11</v>
      </c>
    </row>
    <row r="163" ht="31.8" spans="1:7">
      <c r="A163" s="6">
        <v>161</v>
      </c>
      <c r="B163" s="36" t="s">
        <v>548</v>
      </c>
      <c r="C163" s="36" t="s">
        <v>549</v>
      </c>
      <c r="D163" s="26" t="s">
        <v>550</v>
      </c>
      <c r="E163" s="28" t="s">
        <v>11</v>
      </c>
      <c r="F163" s="26" t="s">
        <v>551</v>
      </c>
      <c r="G163" s="49">
        <v>1961.12</v>
      </c>
    </row>
    <row r="164" ht="31.8" spans="1:7">
      <c r="A164" s="6">
        <v>162</v>
      </c>
      <c r="B164" s="36" t="s">
        <v>552</v>
      </c>
      <c r="C164" s="36" t="s">
        <v>553</v>
      </c>
      <c r="D164" s="26" t="s">
        <v>554</v>
      </c>
      <c r="E164" s="28" t="s">
        <v>11</v>
      </c>
      <c r="F164" s="26" t="s">
        <v>555</v>
      </c>
      <c r="G164" s="49">
        <v>1962.03</v>
      </c>
    </row>
    <row r="165" ht="28.8" spans="1:7">
      <c r="A165" s="6">
        <v>163</v>
      </c>
      <c r="B165" s="36" t="s">
        <v>556</v>
      </c>
      <c r="C165" s="9" t="s">
        <v>557</v>
      </c>
      <c r="D165" s="26" t="s">
        <v>558</v>
      </c>
      <c r="E165" s="28" t="s">
        <v>11</v>
      </c>
      <c r="F165" s="26" t="s">
        <v>559</v>
      </c>
      <c r="G165" s="49">
        <v>1962.05</v>
      </c>
    </row>
    <row r="166" ht="31.8" spans="1:7">
      <c r="A166" s="6">
        <v>164</v>
      </c>
      <c r="B166" s="36" t="s">
        <v>560</v>
      </c>
      <c r="C166" s="36" t="s">
        <v>561</v>
      </c>
      <c r="D166" s="26" t="s">
        <v>562</v>
      </c>
      <c r="E166" s="28" t="s">
        <v>11</v>
      </c>
      <c r="F166" s="26" t="s">
        <v>563</v>
      </c>
      <c r="G166" s="49">
        <v>1962.12</v>
      </c>
    </row>
    <row r="167" ht="31.8" spans="1:7">
      <c r="A167" s="6">
        <v>165</v>
      </c>
      <c r="B167" s="36" t="s">
        <v>564</v>
      </c>
      <c r="C167" s="36" t="s">
        <v>565</v>
      </c>
      <c r="D167" s="26" t="s">
        <v>566</v>
      </c>
      <c r="E167" s="28" t="s">
        <v>11</v>
      </c>
      <c r="F167" s="26" t="s">
        <v>551</v>
      </c>
      <c r="G167" s="49">
        <v>1961.12</v>
      </c>
    </row>
    <row r="168" ht="28.8" spans="1:7">
      <c r="A168" s="6">
        <v>166</v>
      </c>
      <c r="B168" s="36" t="s">
        <v>567</v>
      </c>
      <c r="C168" s="28" t="s">
        <v>568</v>
      </c>
      <c r="D168" s="26" t="s">
        <v>569</v>
      </c>
      <c r="E168" s="28" t="s">
        <v>11</v>
      </c>
      <c r="F168" s="26" t="s">
        <v>570</v>
      </c>
      <c r="G168" s="49">
        <v>1964.01</v>
      </c>
    </row>
    <row r="169" ht="28.8" spans="1:7">
      <c r="A169" s="6">
        <v>167</v>
      </c>
      <c r="B169" s="36" t="s">
        <v>571</v>
      </c>
      <c r="C169" s="28" t="s">
        <v>572</v>
      </c>
      <c r="D169" s="26" t="s">
        <v>573</v>
      </c>
      <c r="E169" s="28" t="s">
        <v>11</v>
      </c>
      <c r="F169" s="26" t="s">
        <v>574</v>
      </c>
      <c r="G169" s="49">
        <v>1965.07</v>
      </c>
    </row>
    <row r="170" spans="1:7">
      <c r="A170" s="6">
        <v>168</v>
      </c>
      <c r="B170" s="36" t="s">
        <v>575</v>
      </c>
      <c r="C170" s="28" t="s">
        <v>576</v>
      </c>
      <c r="D170" s="26" t="s">
        <v>577</v>
      </c>
      <c r="E170" s="28" t="s">
        <v>11</v>
      </c>
      <c r="F170" s="26" t="s">
        <v>484</v>
      </c>
      <c r="G170" s="49"/>
    </row>
    <row r="171" ht="28.8" spans="1:7">
      <c r="A171" s="6">
        <v>169</v>
      </c>
      <c r="B171" s="36" t="s">
        <v>578</v>
      </c>
      <c r="C171" s="28" t="s">
        <v>579</v>
      </c>
      <c r="D171" s="26" t="s">
        <v>580</v>
      </c>
      <c r="E171" s="28" t="s">
        <v>11</v>
      </c>
      <c r="F171" s="26" t="s">
        <v>574</v>
      </c>
      <c r="G171" s="49">
        <v>1964.12</v>
      </c>
    </row>
    <row r="172" ht="28.8" spans="1:7">
      <c r="A172" s="6">
        <v>170</v>
      </c>
      <c r="B172" s="36" t="s">
        <v>581</v>
      </c>
      <c r="C172" s="28" t="s">
        <v>582</v>
      </c>
      <c r="D172" s="26" t="s">
        <v>583</v>
      </c>
      <c r="E172" s="28" t="s">
        <v>11</v>
      </c>
      <c r="F172" s="26" t="s">
        <v>584</v>
      </c>
      <c r="G172" s="49">
        <v>1965.11</v>
      </c>
    </row>
    <row r="173" ht="28.8" spans="1:7">
      <c r="A173" s="6">
        <v>171</v>
      </c>
      <c r="B173" s="36" t="s">
        <v>585</v>
      </c>
      <c r="C173" s="28" t="s">
        <v>586</v>
      </c>
      <c r="D173" s="26" t="s">
        <v>587</v>
      </c>
      <c r="E173" s="28" t="s">
        <v>11</v>
      </c>
      <c r="F173" s="26" t="s">
        <v>588</v>
      </c>
      <c r="G173" s="49">
        <v>1969.05</v>
      </c>
    </row>
    <row r="174" ht="28.8" spans="1:7">
      <c r="A174" s="6">
        <v>172</v>
      </c>
      <c r="B174" s="36" t="s">
        <v>589</v>
      </c>
      <c r="C174" s="28" t="s">
        <v>590</v>
      </c>
      <c r="D174" s="26" t="s">
        <v>591</v>
      </c>
      <c r="E174" s="28" t="s">
        <v>11</v>
      </c>
      <c r="F174" s="26" t="s">
        <v>592</v>
      </c>
      <c r="G174" s="49">
        <v>1970.04</v>
      </c>
    </row>
    <row r="175" ht="28.8" spans="1:7">
      <c r="A175" s="6">
        <v>173</v>
      </c>
      <c r="B175" s="36" t="s">
        <v>593</v>
      </c>
      <c r="C175" s="28" t="s">
        <v>594</v>
      </c>
      <c r="D175" s="26" t="s">
        <v>595</v>
      </c>
      <c r="E175" s="28" t="s">
        <v>11</v>
      </c>
      <c r="F175" s="26" t="s">
        <v>596</v>
      </c>
      <c r="G175" s="49">
        <v>1983.03</v>
      </c>
    </row>
    <row r="176" ht="28.8" spans="1:7">
      <c r="A176" s="6">
        <v>174</v>
      </c>
      <c r="B176" s="36" t="s">
        <v>597</v>
      </c>
      <c r="C176" s="28" t="s">
        <v>598</v>
      </c>
      <c r="D176" s="26" t="s">
        <v>599</v>
      </c>
      <c r="E176" s="28" t="s">
        <v>11</v>
      </c>
      <c r="F176" s="26" t="s">
        <v>600</v>
      </c>
      <c r="G176" s="49">
        <v>1961.07</v>
      </c>
    </row>
    <row r="177" ht="28.8" spans="1:7">
      <c r="A177" s="6">
        <v>175</v>
      </c>
      <c r="B177" s="36" t="s">
        <v>601</v>
      </c>
      <c r="C177" s="28" t="s">
        <v>602</v>
      </c>
      <c r="D177" s="26" t="s">
        <v>603</v>
      </c>
      <c r="E177" s="28" t="s">
        <v>11</v>
      </c>
      <c r="F177" s="26" t="s">
        <v>275</v>
      </c>
      <c r="G177" s="49">
        <v>1957.12</v>
      </c>
    </row>
    <row r="178" ht="28.8" spans="1:7">
      <c r="A178" s="6">
        <v>176</v>
      </c>
      <c r="B178" s="36" t="s">
        <v>604</v>
      </c>
      <c r="C178" s="28" t="s">
        <v>605</v>
      </c>
      <c r="D178" s="26" t="s">
        <v>606</v>
      </c>
      <c r="E178" s="28" t="s">
        <v>11</v>
      </c>
      <c r="F178" s="26" t="s">
        <v>600</v>
      </c>
      <c r="G178" s="49">
        <v>1960.09</v>
      </c>
    </row>
    <row r="179" ht="28.8" spans="1:7">
      <c r="A179" s="6">
        <v>177</v>
      </c>
      <c r="B179" s="36" t="s">
        <v>607</v>
      </c>
      <c r="C179" s="28" t="s">
        <v>608</v>
      </c>
      <c r="D179" s="26" t="s">
        <v>609</v>
      </c>
      <c r="E179" s="28" t="s">
        <v>11</v>
      </c>
      <c r="F179" s="26" t="s">
        <v>35</v>
      </c>
      <c r="G179" s="49">
        <v>1963.12</v>
      </c>
    </row>
    <row r="180" ht="28.8" spans="1:7">
      <c r="A180" s="6">
        <v>178</v>
      </c>
      <c r="B180" s="36" t="s">
        <v>610</v>
      </c>
      <c r="C180" s="28" t="s">
        <v>611</v>
      </c>
      <c r="D180" s="26" t="s">
        <v>612</v>
      </c>
      <c r="E180" s="28" t="s">
        <v>11</v>
      </c>
      <c r="F180" s="26" t="s">
        <v>35</v>
      </c>
      <c r="G180" s="49">
        <v>1963.12</v>
      </c>
    </row>
    <row r="181" ht="28.8" spans="1:7">
      <c r="A181" s="6">
        <v>179</v>
      </c>
      <c r="B181" s="36" t="s">
        <v>613</v>
      </c>
      <c r="C181" s="28" t="s">
        <v>614</v>
      </c>
      <c r="D181" s="26" t="s">
        <v>615</v>
      </c>
      <c r="E181" s="28" t="s">
        <v>11</v>
      </c>
      <c r="F181" s="26" t="s">
        <v>600</v>
      </c>
      <c r="G181" s="49">
        <v>1960.11</v>
      </c>
    </row>
    <row r="182" ht="28.8" spans="1:7">
      <c r="A182" s="6">
        <v>180</v>
      </c>
      <c r="B182" s="36" t="s">
        <v>616</v>
      </c>
      <c r="C182" s="28" t="s">
        <v>617</v>
      </c>
      <c r="D182" s="26" t="s">
        <v>618</v>
      </c>
      <c r="E182" s="28" t="s">
        <v>11</v>
      </c>
      <c r="F182" s="26" t="s">
        <v>600</v>
      </c>
      <c r="G182" s="49">
        <v>1962.03</v>
      </c>
    </row>
    <row r="183" ht="28.8" spans="1:7">
      <c r="A183" s="6">
        <v>181</v>
      </c>
      <c r="B183" s="36" t="s">
        <v>619</v>
      </c>
      <c r="C183" s="28" t="s">
        <v>620</v>
      </c>
      <c r="D183" s="26" t="s">
        <v>621</v>
      </c>
      <c r="E183" s="28" t="s">
        <v>11</v>
      </c>
      <c r="F183" s="26" t="s">
        <v>600</v>
      </c>
      <c r="G183" s="49">
        <v>1957.11</v>
      </c>
    </row>
    <row r="184" ht="28.8" spans="1:7">
      <c r="A184" s="6">
        <v>182</v>
      </c>
      <c r="B184" s="36" t="s">
        <v>622</v>
      </c>
      <c r="C184" s="28" t="s">
        <v>623</v>
      </c>
      <c r="D184" s="26" t="s">
        <v>624</v>
      </c>
      <c r="E184" s="28" t="s">
        <v>11</v>
      </c>
      <c r="F184" s="26" t="s">
        <v>625</v>
      </c>
      <c r="G184" s="49">
        <v>1959.06</v>
      </c>
    </row>
    <row r="185" ht="28.8" spans="1:7">
      <c r="A185" s="6">
        <v>183</v>
      </c>
      <c r="B185" s="36" t="s">
        <v>626</v>
      </c>
      <c r="C185" s="28" t="s">
        <v>627</v>
      </c>
      <c r="D185" s="26" t="s">
        <v>628</v>
      </c>
      <c r="E185" s="28" t="s">
        <v>11</v>
      </c>
      <c r="F185" s="26" t="s">
        <v>600</v>
      </c>
      <c r="G185" s="49">
        <v>1959.12</v>
      </c>
    </row>
    <row r="186" ht="28.8" spans="1:7">
      <c r="A186" s="6">
        <v>184</v>
      </c>
      <c r="B186" s="36" t="s">
        <v>629</v>
      </c>
      <c r="C186" s="28" t="s">
        <v>630</v>
      </c>
      <c r="D186" s="26" t="s">
        <v>631</v>
      </c>
      <c r="E186" s="28" t="s">
        <v>11</v>
      </c>
      <c r="F186" s="26" t="s">
        <v>600</v>
      </c>
      <c r="G186" s="49">
        <v>1960.12</v>
      </c>
    </row>
    <row r="187" ht="28.8" spans="1:7">
      <c r="A187" s="6">
        <v>185</v>
      </c>
      <c r="B187" s="36" t="s">
        <v>632</v>
      </c>
      <c r="C187" s="28" t="s">
        <v>633</v>
      </c>
      <c r="D187" s="26" t="s">
        <v>634</v>
      </c>
      <c r="E187" s="28" t="s">
        <v>11</v>
      </c>
      <c r="F187" s="26" t="s">
        <v>600</v>
      </c>
      <c r="G187" s="49">
        <v>1961.02</v>
      </c>
    </row>
    <row r="188" ht="28.8" spans="1:7">
      <c r="A188" s="6">
        <v>186</v>
      </c>
      <c r="B188" s="36" t="s">
        <v>635</v>
      </c>
      <c r="C188" s="28" t="s">
        <v>636</v>
      </c>
      <c r="D188" s="26" t="s">
        <v>637</v>
      </c>
      <c r="E188" s="28" t="s">
        <v>11</v>
      </c>
      <c r="F188" s="26" t="s">
        <v>638</v>
      </c>
      <c r="G188" s="49">
        <v>1961.03</v>
      </c>
    </row>
    <row r="189" ht="28.8" spans="1:7">
      <c r="A189" s="6">
        <v>187</v>
      </c>
      <c r="B189" s="36" t="s">
        <v>639</v>
      </c>
      <c r="C189" s="28" t="s">
        <v>640</v>
      </c>
      <c r="D189" s="26" t="s">
        <v>641</v>
      </c>
      <c r="E189" s="28" t="s">
        <v>11</v>
      </c>
      <c r="F189" s="26" t="s">
        <v>625</v>
      </c>
      <c r="G189" s="49">
        <v>1959.07</v>
      </c>
    </row>
    <row r="190" ht="28.8" spans="1:7">
      <c r="A190" s="6">
        <v>188</v>
      </c>
      <c r="B190" s="36" t="s">
        <v>642</v>
      </c>
      <c r="C190" s="28" t="s">
        <v>643</v>
      </c>
      <c r="D190" s="26" t="s">
        <v>644</v>
      </c>
      <c r="E190" s="28" t="s">
        <v>11</v>
      </c>
      <c r="F190" s="26" t="s">
        <v>600</v>
      </c>
      <c r="G190" s="49">
        <v>1959.06</v>
      </c>
    </row>
    <row r="191" ht="28.8" spans="1:7">
      <c r="A191" s="6">
        <v>189</v>
      </c>
      <c r="B191" s="36" t="s">
        <v>645</v>
      </c>
      <c r="C191" s="28" t="s">
        <v>646</v>
      </c>
      <c r="D191" s="26" t="s">
        <v>647</v>
      </c>
      <c r="E191" s="28" t="s">
        <v>11</v>
      </c>
      <c r="F191" s="26" t="s">
        <v>625</v>
      </c>
      <c r="G191" s="49">
        <v>1959.06</v>
      </c>
    </row>
    <row r="192" ht="28.8" spans="1:7">
      <c r="A192" s="6">
        <v>190</v>
      </c>
      <c r="B192" s="36" t="s">
        <v>648</v>
      </c>
      <c r="C192" s="28" t="s">
        <v>649</v>
      </c>
      <c r="D192" s="26" t="s">
        <v>650</v>
      </c>
      <c r="E192" s="28" t="s">
        <v>11</v>
      </c>
      <c r="F192" s="26" t="s">
        <v>651</v>
      </c>
      <c r="G192" s="49">
        <v>1984.2</v>
      </c>
    </row>
    <row r="193" ht="43.2" spans="1:7">
      <c r="A193" s="6">
        <v>191</v>
      </c>
      <c r="B193" s="36" t="s">
        <v>652</v>
      </c>
      <c r="C193" s="28" t="s">
        <v>653</v>
      </c>
      <c r="D193" s="26" t="s">
        <v>654</v>
      </c>
      <c r="E193" s="28" t="s">
        <v>11</v>
      </c>
      <c r="F193" s="26" t="s">
        <v>655</v>
      </c>
      <c r="G193" s="49">
        <v>1966.06</v>
      </c>
    </row>
    <row r="194" ht="28.8" spans="1:7">
      <c r="A194" s="6">
        <v>192</v>
      </c>
      <c r="B194" s="36" t="s">
        <v>656</v>
      </c>
      <c r="C194" s="36" t="s">
        <v>657</v>
      </c>
      <c r="D194" s="26" t="s">
        <v>658</v>
      </c>
      <c r="E194" s="28" t="s">
        <v>11</v>
      </c>
      <c r="F194" s="26" t="s">
        <v>659</v>
      </c>
      <c r="G194" s="49">
        <v>1963.02</v>
      </c>
    </row>
    <row r="195" ht="28.8" spans="1:7">
      <c r="A195" s="6">
        <v>193</v>
      </c>
      <c r="B195" s="36" t="s">
        <v>660</v>
      </c>
      <c r="C195" s="28" t="s">
        <v>661</v>
      </c>
      <c r="D195" s="26" t="s">
        <v>662</v>
      </c>
      <c r="E195" s="28" t="s">
        <v>11</v>
      </c>
      <c r="F195" s="26" t="s">
        <v>663</v>
      </c>
      <c r="G195" s="49">
        <v>1965.07</v>
      </c>
    </row>
    <row r="196" ht="28.8" spans="1:7">
      <c r="A196" s="6">
        <v>194</v>
      </c>
      <c r="B196" s="36" t="s">
        <v>664</v>
      </c>
      <c r="C196" s="28" t="s">
        <v>665</v>
      </c>
      <c r="D196" s="26" t="s">
        <v>666</v>
      </c>
      <c r="E196" s="28" t="s">
        <v>11</v>
      </c>
      <c r="F196" s="26" t="s">
        <v>667</v>
      </c>
      <c r="G196" s="49">
        <v>1965.12</v>
      </c>
    </row>
    <row r="197" ht="28.8" spans="1:7">
      <c r="A197" s="6">
        <v>195</v>
      </c>
      <c r="B197" s="36" t="s">
        <v>668</v>
      </c>
      <c r="C197" s="28" t="s">
        <v>669</v>
      </c>
      <c r="D197" s="26" t="s">
        <v>670</v>
      </c>
      <c r="E197" s="28" t="s">
        <v>11</v>
      </c>
      <c r="F197" s="26" t="s">
        <v>584</v>
      </c>
      <c r="G197" s="49">
        <v>1966.06</v>
      </c>
    </row>
    <row r="198" ht="31.8" spans="1:7">
      <c r="A198" s="6">
        <v>196</v>
      </c>
      <c r="B198" s="36" t="s">
        <v>671</v>
      </c>
      <c r="C198" s="28" t="s">
        <v>672</v>
      </c>
      <c r="D198" s="26" t="s">
        <v>673</v>
      </c>
      <c r="E198" s="28" t="s">
        <v>11</v>
      </c>
      <c r="F198" s="26" t="s">
        <v>674</v>
      </c>
      <c r="G198" s="49">
        <v>1962.05</v>
      </c>
    </row>
    <row r="199" ht="28.8" spans="1:7">
      <c r="A199" s="6">
        <v>197</v>
      </c>
      <c r="B199" s="36" t="s">
        <v>675</v>
      </c>
      <c r="C199" s="28" t="s">
        <v>676</v>
      </c>
      <c r="D199" s="26" t="s">
        <v>677</v>
      </c>
      <c r="E199" s="28" t="s">
        <v>11</v>
      </c>
      <c r="F199" s="26" t="s">
        <v>678</v>
      </c>
      <c r="G199" s="49">
        <v>1959.12</v>
      </c>
    </row>
    <row r="200" ht="28.8" spans="1:7">
      <c r="A200" s="6">
        <v>198</v>
      </c>
      <c r="B200" s="36" t="s">
        <v>679</v>
      </c>
      <c r="C200" s="28" t="s">
        <v>680</v>
      </c>
      <c r="D200" s="26" t="s">
        <v>681</v>
      </c>
      <c r="E200" s="28" t="s">
        <v>11</v>
      </c>
      <c r="F200" s="26" t="s">
        <v>682</v>
      </c>
      <c r="G200" s="49">
        <v>1969.04</v>
      </c>
    </row>
    <row r="201" ht="43.2" spans="1:7">
      <c r="A201" s="6">
        <v>199</v>
      </c>
      <c r="B201" s="36" t="s">
        <v>683</v>
      </c>
      <c r="C201" s="28" t="s">
        <v>684</v>
      </c>
      <c r="D201" s="26" t="s">
        <v>685</v>
      </c>
      <c r="E201" s="28" t="s">
        <v>11</v>
      </c>
      <c r="F201" s="26" t="s">
        <v>686</v>
      </c>
      <c r="G201" s="49">
        <v>1959.12</v>
      </c>
    </row>
    <row r="202" spans="1:7">
      <c r="A202" s="6">
        <v>200</v>
      </c>
      <c r="B202" s="36" t="s">
        <v>687</v>
      </c>
      <c r="C202" s="28" t="s">
        <v>688</v>
      </c>
      <c r="D202" s="26" t="s">
        <v>689</v>
      </c>
      <c r="E202" s="28" t="s">
        <v>11</v>
      </c>
      <c r="F202" s="26" t="s">
        <v>690</v>
      </c>
      <c r="G202" s="49">
        <v>1980.08</v>
      </c>
    </row>
    <row r="203" ht="43.2" spans="1:7">
      <c r="A203" s="6">
        <v>201</v>
      </c>
      <c r="B203" s="36" t="s">
        <v>691</v>
      </c>
      <c r="C203" s="28" t="s">
        <v>692</v>
      </c>
      <c r="D203" s="26" t="s">
        <v>693</v>
      </c>
      <c r="E203" s="28" t="s">
        <v>11</v>
      </c>
      <c r="F203" s="26" t="s">
        <v>686</v>
      </c>
      <c r="G203" s="49">
        <v>1959</v>
      </c>
    </row>
    <row r="204" ht="43.2" spans="1:7">
      <c r="A204" s="6">
        <v>202</v>
      </c>
      <c r="B204" s="36" t="s">
        <v>694</v>
      </c>
      <c r="C204" s="28" t="s">
        <v>695</v>
      </c>
      <c r="D204" s="26" t="s">
        <v>696</v>
      </c>
      <c r="E204" s="28" t="s">
        <v>11</v>
      </c>
      <c r="F204" s="26" t="s">
        <v>686</v>
      </c>
      <c r="G204" s="49">
        <v>1959</v>
      </c>
    </row>
    <row r="205" spans="1:7">
      <c r="A205" s="6">
        <v>203</v>
      </c>
      <c r="B205" s="36" t="s">
        <v>697</v>
      </c>
      <c r="C205" s="28" t="s">
        <v>698</v>
      </c>
      <c r="D205" s="26" t="s">
        <v>699</v>
      </c>
      <c r="E205" s="28" t="s">
        <v>11</v>
      </c>
      <c r="F205" s="26" t="s">
        <v>484</v>
      </c>
      <c r="G205" s="49"/>
    </row>
    <row r="206" ht="43.2" spans="1:7">
      <c r="A206" s="6">
        <v>204</v>
      </c>
      <c r="B206" s="36" t="s">
        <v>700</v>
      </c>
      <c r="C206" s="28" t="s">
        <v>701</v>
      </c>
      <c r="D206" s="26" t="s">
        <v>702</v>
      </c>
      <c r="E206" s="28" t="s">
        <v>11</v>
      </c>
      <c r="F206" s="26" t="s">
        <v>703</v>
      </c>
      <c r="G206" s="49">
        <v>1964.11</v>
      </c>
    </row>
    <row r="207" ht="28.8" spans="1:7">
      <c r="A207" s="6">
        <v>205</v>
      </c>
      <c r="B207" s="36" t="s">
        <v>704</v>
      </c>
      <c r="C207" s="28" t="s">
        <v>705</v>
      </c>
      <c r="D207" s="26" t="s">
        <v>706</v>
      </c>
      <c r="E207" s="28" t="s">
        <v>11</v>
      </c>
      <c r="F207" s="10" t="s">
        <v>35</v>
      </c>
      <c r="G207" s="49">
        <v>1969.05</v>
      </c>
    </row>
    <row r="208" ht="28.8" spans="1:7">
      <c r="A208" s="6">
        <v>206</v>
      </c>
      <c r="B208" s="7" t="s">
        <v>707</v>
      </c>
      <c r="C208" s="6" t="s">
        <v>708</v>
      </c>
      <c r="D208" s="10" t="s">
        <v>709</v>
      </c>
      <c r="E208" s="28" t="s">
        <v>11</v>
      </c>
      <c r="F208" s="10" t="s">
        <v>168</v>
      </c>
      <c r="G208" s="49">
        <v>2004.11</v>
      </c>
    </row>
    <row r="209" spans="1:7">
      <c r="A209" s="6">
        <v>207</v>
      </c>
      <c r="B209" s="36" t="s">
        <v>710</v>
      </c>
      <c r="C209" s="28" t="s">
        <v>711</v>
      </c>
      <c r="D209" s="26" t="s">
        <v>712</v>
      </c>
      <c r="E209" s="28" t="s">
        <v>11</v>
      </c>
      <c r="F209" s="26" t="s">
        <v>713</v>
      </c>
      <c r="G209" s="49">
        <v>1960.02</v>
      </c>
    </row>
    <row r="210" spans="1:7">
      <c r="A210" s="6">
        <v>208</v>
      </c>
      <c r="B210" s="7" t="s">
        <v>714</v>
      </c>
      <c r="C210" s="6"/>
      <c r="D210" s="10" t="s">
        <v>715</v>
      </c>
      <c r="E210" s="28" t="s">
        <v>11</v>
      </c>
      <c r="F210" s="10" t="s">
        <v>168</v>
      </c>
      <c r="G210" s="49">
        <v>2002.04</v>
      </c>
    </row>
    <row r="211" ht="28.8" spans="1:7">
      <c r="A211" s="6">
        <v>209</v>
      </c>
      <c r="B211" s="36" t="s">
        <v>716</v>
      </c>
      <c r="C211" s="28"/>
      <c r="D211" s="26" t="s">
        <v>717</v>
      </c>
      <c r="E211" s="28" t="s">
        <v>11</v>
      </c>
      <c r="F211" s="26" t="s">
        <v>70</v>
      </c>
      <c r="G211" s="49">
        <v>2002.06</v>
      </c>
    </row>
    <row r="212" spans="1:7">
      <c r="A212" s="6">
        <v>210</v>
      </c>
      <c r="B212" s="36" t="s">
        <v>718</v>
      </c>
      <c r="C212" s="28"/>
      <c r="D212" s="26" t="s">
        <v>719</v>
      </c>
      <c r="E212" s="28" t="s">
        <v>11</v>
      </c>
      <c r="F212" s="10" t="s">
        <v>168</v>
      </c>
      <c r="G212" s="49">
        <v>2003.07</v>
      </c>
    </row>
    <row r="213" spans="1:7">
      <c r="A213" s="6">
        <v>211</v>
      </c>
      <c r="B213" s="36" t="s">
        <v>720</v>
      </c>
      <c r="C213" s="28"/>
      <c r="D213" s="26" t="s">
        <v>721</v>
      </c>
      <c r="E213" s="28" t="s">
        <v>11</v>
      </c>
      <c r="F213" s="10" t="s">
        <v>168</v>
      </c>
      <c r="G213" s="49">
        <v>1999.1</v>
      </c>
    </row>
    <row r="214" ht="28.8" spans="1:7">
      <c r="A214" s="6">
        <v>212</v>
      </c>
      <c r="B214" s="36" t="s">
        <v>722</v>
      </c>
      <c r="C214" s="28" t="s">
        <v>723</v>
      </c>
      <c r="D214" s="26" t="s">
        <v>724</v>
      </c>
      <c r="E214" s="28" t="s">
        <v>11</v>
      </c>
      <c r="F214" s="10" t="s">
        <v>168</v>
      </c>
      <c r="G214" s="49">
        <v>2004.01</v>
      </c>
    </row>
    <row r="215" spans="1:7">
      <c r="A215" s="6">
        <v>213</v>
      </c>
      <c r="B215" s="36" t="s">
        <v>725</v>
      </c>
      <c r="C215" s="28"/>
      <c r="D215" s="26" t="s">
        <v>726</v>
      </c>
      <c r="E215" s="28" t="s">
        <v>11</v>
      </c>
      <c r="F215" s="10" t="s">
        <v>168</v>
      </c>
      <c r="G215" s="49">
        <v>2004.11</v>
      </c>
    </row>
    <row r="216" spans="1:7">
      <c r="A216" s="6">
        <v>214</v>
      </c>
      <c r="B216" s="36" t="s">
        <v>727</v>
      </c>
      <c r="C216" s="28"/>
      <c r="D216" s="26" t="s">
        <v>728</v>
      </c>
      <c r="E216" s="28" t="s">
        <v>11</v>
      </c>
      <c r="F216" s="26" t="s">
        <v>93</v>
      </c>
      <c r="G216" s="49">
        <v>2005.11</v>
      </c>
    </row>
    <row r="217" ht="28.8" spans="1:7">
      <c r="A217" s="6">
        <v>215</v>
      </c>
      <c r="B217" s="36" t="s">
        <v>729</v>
      </c>
      <c r="C217" s="28"/>
      <c r="D217" s="26" t="s">
        <v>730</v>
      </c>
      <c r="E217" s="28" t="s">
        <v>11</v>
      </c>
      <c r="F217" s="26" t="s">
        <v>93</v>
      </c>
      <c r="G217" s="49">
        <v>2006.08</v>
      </c>
    </row>
    <row r="218" ht="43.2" spans="1:7">
      <c r="A218" s="6">
        <v>216</v>
      </c>
      <c r="B218" s="36" t="s">
        <v>731</v>
      </c>
      <c r="C218" s="28"/>
      <c r="D218" s="26" t="s">
        <v>732</v>
      </c>
      <c r="E218" s="28" t="s">
        <v>11</v>
      </c>
      <c r="F218" s="26" t="s">
        <v>733</v>
      </c>
      <c r="G218" s="49">
        <v>2007.01</v>
      </c>
    </row>
    <row r="219" ht="28.8" spans="1:7">
      <c r="A219" s="6">
        <v>217</v>
      </c>
      <c r="B219" s="7" t="s">
        <v>734</v>
      </c>
      <c r="C219" s="6" t="s">
        <v>735</v>
      </c>
      <c r="D219" s="10" t="s">
        <v>736</v>
      </c>
      <c r="E219" s="28" t="s">
        <v>11</v>
      </c>
      <c r="F219" s="26" t="s">
        <v>70</v>
      </c>
      <c r="G219" s="49">
        <v>2006.11</v>
      </c>
    </row>
    <row r="220" ht="28.8" spans="1:7">
      <c r="A220" s="6">
        <v>218</v>
      </c>
      <c r="B220" s="36" t="s">
        <v>737</v>
      </c>
      <c r="C220" s="28"/>
      <c r="D220" s="26" t="s">
        <v>738</v>
      </c>
      <c r="E220" s="28" t="s">
        <v>88</v>
      </c>
      <c r="F220" s="26" t="s">
        <v>739</v>
      </c>
      <c r="G220" s="49">
        <v>2011.07</v>
      </c>
    </row>
    <row r="221" ht="43.2" spans="1:7">
      <c r="A221" s="6">
        <v>219</v>
      </c>
      <c r="B221" s="36" t="s">
        <v>740</v>
      </c>
      <c r="C221" s="28" t="s">
        <v>741</v>
      </c>
      <c r="D221" s="26" t="s">
        <v>742</v>
      </c>
      <c r="E221" s="28" t="s">
        <v>11</v>
      </c>
      <c r="F221" s="26" t="s">
        <v>733</v>
      </c>
      <c r="G221" s="49">
        <v>2007.01</v>
      </c>
    </row>
    <row r="222" spans="1:7">
      <c r="A222" s="6">
        <v>220</v>
      </c>
      <c r="B222" s="36" t="s">
        <v>743</v>
      </c>
      <c r="C222" s="28" t="s">
        <v>744</v>
      </c>
      <c r="D222" s="26" t="s">
        <v>745</v>
      </c>
      <c r="E222" s="28" t="s">
        <v>11</v>
      </c>
      <c r="F222" s="26" t="s">
        <v>93</v>
      </c>
      <c r="G222" s="49">
        <v>2012.1</v>
      </c>
    </row>
    <row r="223" spans="1:7">
      <c r="A223" s="6">
        <v>221</v>
      </c>
      <c r="B223" s="36" t="s">
        <v>746</v>
      </c>
      <c r="C223" s="28"/>
      <c r="D223" s="26" t="s">
        <v>747</v>
      </c>
      <c r="E223" s="28" t="s">
        <v>11</v>
      </c>
      <c r="F223" s="26"/>
      <c r="G223" s="49"/>
    </row>
    <row r="224" spans="1:7">
      <c r="A224" s="6">
        <v>222</v>
      </c>
      <c r="B224" s="28"/>
      <c r="C224" s="36" t="s">
        <v>748</v>
      </c>
      <c r="D224" s="37" t="s">
        <v>749</v>
      </c>
      <c r="E224" s="28"/>
      <c r="F224" s="26"/>
      <c r="G224" s="49"/>
    </row>
    <row r="225" ht="28.8" spans="1:7">
      <c r="A225" s="6">
        <v>223</v>
      </c>
      <c r="B225" s="28"/>
      <c r="C225" s="36" t="s">
        <v>750</v>
      </c>
      <c r="D225" s="37" t="s">
        <v>751</v>
      </c>
      <c r="E225" s="28"/>
      <c r="F225" s="26"/>
      <c r="G225" s="49"/>
    </row>
    <row r="226" ht="28.8" spans="1:7">
      <c r="A226" s="6">
        <v>224</v>
      </c>
      <c r="B226" s="36" t="s">
        <v>752</v>
      </c>
      <c r="C226" s="36" t="s">
        <v>753</v>
      </c>
      <c r="D226" s="26" t="s">
        <v>754</v>
      </c>
      <c r="E226" s="28" t="s">
        <v>11</v>
      </c>
      <c r="F226" s="26" t="s">
        <v>168</v>
      </c>
      <c r="G226" s="49">
        <v>2000.03</v>
      </c>
    </row>
    <row r="227" ht="28.8" spans="1:7">
      <c r="A227" s="6">
        <v>225</v>
      </c>
      <c r="B227" s="36" t="s">
        <v>755</v>
      </c>
      <c r="C227" s="28" t="s">
        <v>756</v>
      </c>
      <c r="D227" s="26" t="s">
        <v>757</v>
      </c>
      <c r="E227" s="28" t="s">
        <v>11</v>
      </c>
      <c r="F227" s="26" t="s">
        <v>168</v>
      </c>
      <c r="G227" s="49">
        <v>2000.03</v>
      </c>
    </row>
    <row r="228" spans="1:7">
      <c r="A228" s="6">
        <v>226</v>
      </c>
      <c r="B228" s="36" t="s">
        <v>758</v>
      </c>
      <c r="C228" s="28" t="s">
        <v>759</v>
      </c>
      <c r="D228" s="26" t="s">
        <v>760</v>
      </c>
      <c r="E228" s="28" t="s">
        <v>11</v>
      </c>
      <c r="F228" s="26" t="s">
        <v>168</v>
      </c>
      <c r="G228" s="49">
        <v>2000.03</v>
      </c>
    </row>
    <row r="229" ht="28.8" spans="1:7">
      <c r="A229" s="6">
        <v>227</v>
      </c>
      <c r="B229" s="36" t="s">
        <v>761</v>
      </c>
      <c r="C229" s="28" t="s">
        <v>762</v>
      </c>
      <c r="D229" s="26" t="s">
        <v>763</v>
      </c>
      <c r="E229" s="28" t="s">
        <v>11</v>
      </c>
      <c r="F229" s="26" t="s">
        <v>168</v>
      </c>
      <c r="G229" s="49">
        <v>2000.04</v>
      </c>
    </row>
    <row r="230" spans="1:7">
      <c r="A230" s="6">
        <v>228</v>
      </c>
      <c r="B230" s="36" t="s">
        <v>764</v>
      </c>
      <c r="C230" s="28" t="s">
        <v>765</v>
      </c>
      <c r="D230" s="26" t="s">
        <v>766</v>
      </c>
      <c r="E230" s="28" t="s">
        <v>11</v>
      </c>
      <c r="F230" s="26" t="s">
        <v>168</v>
      </c>
      <c r="G230" s="49">
        <v>2000.03</v>
      </c>
    </row>
    <row r="231" spans="1:7">
      <c r="A231" s="6">
        <v>229</v>
      </c>
      <c r="B231" s="36" t="s">
        <v>767</v>
      </c>
      <c r="C231" s="36" t="s">
        <v>768</v>
      </c>
      <c r="D231" s="26" t="s">
        <v>769</v>
      </c>
      <c r="E231" s="28" t="s">
        <v>11</v>
      </c>
      <c r="F231" s="26" t="s">
        <v>168</v>
      </c>
      <c r="G231" s="49">
        <v>2000.06</v>
      </c>
    </row>
    <row r="232" spans="1:7">
      <c r="A232" s="6">
        <v>230</v>
      </c>
      <c r="B232" s="36" t="s">
        <v>770</v>
      </c>
      <c r="C232" s="28" t="s">
        <v>771</v>
      </c>
      <c r="D232" s="26" t="s">
        <v>772</v>
      </c>
      <c r="E232" s="28" t="s">
        <v>11</v>
      </c>
      <c r="F232" s="26" t="s">
        <v>168</v>
      </c>
      <c r="G232" s="49">
        <v>2000.06</v>
      </c>
    </row>
    <row r="233" spans="1:7">
      <c r="A233" s="6">
        <v>231</v>
      </c>
      <c r="B233" s="36" t="s">
        <v>773</v>
      </c>
      <c r="C233" s="36" t="s">
        <v>774</v>
      </c>
      <c r="D233" s="26" t="s">
        <v>775</v>
      </c>
      <c r="E233" s="28" t="s">
        <v>11</v>
      </c>
      <c r="F233" s="26" t="s">
        <v>168</v>
      </c>
      <c r="G233" s="49">
        <v>2000.06</v>
      </c>
    </row>
    <row r="234" spans="1:7">
      <c r="A234" s="6">
        <v>232</v>
      </c>
      <c r="B234" s="36" t="s">
        <v>776</v>
      </c>
      <c r="C234" s="36" t="s">
        <v>777</v>
      </c>
      <c r="D234" s="26" t="s">
        <v>778</v>
      </c>
      <c r="E234" s="28" t="s">
        <v>11</v>
      </c>
      <c r="F234" s="26" t="s">
        <v>168</v>
      </c>
      <c r="G234" s="49">
        <v>2000.06</v>
      </c>
    </row>
    <row r="235" spans="1:7">
      <c r="A235" s="6">
        <v>233</v>
      </c>
      <c r="B235" s="7" t="s">
        <v>779</v>
      </c>
      <c r="C235" s="7" t="s">
        <v>780</v>
      </c>
      <c r="D235" s="10" t="s">
        <v>781</v>
      </c>
      <c r="E235" s="28" t="s">
        <v>11</v>
      </c>
      <c r="F235" s="26" t="s">
        <v>168</v>
      </c>
      <c r="G235" s="49">
        <v>2000.07</v>
      </c>
    </row>
    <row r="236" spans="1:7">
      <c r="A236" s="6">
        <v>234</v>
      </c>
      <c r="B236" s="36" t="s">
        <v>782</v>
      </c>
      <c r="C236" s="28" t="s">
        <v>783</v>
      </c>
      <c r="D236" s="26" t="s">
        <v>784</v>
      </c>
      <c r="E236" s="28" t="s">
        <v>11</v>
      </c>
      <c r="F236" s="26" t="s">
        <v>168</v>
      </c>
      <c r="G236" s="49">
        <v>2000.07</v>
      </c>
    </row>
    <row r="237" spans="1:7">
      <c r="A237" s="6">
        <v>235</v>
      </c>
      <c r="B237" s="36" t="s">
        <v>785</v>
      </c>
      <c r="C237" s="36" t="s">
        <v>786</v>
      </c>
      <c r="D237" s="26" t="s">
        <v>787</v>
      </c>
      <c r="E237" s="28" t="s">
        <v>11</v>
      </c>
      <c r="F237" s="26" t="s">
        <v>168</v>
      </c>
      <c r="G237" s="49">
        <v>2000.08</v>
      </c>
    </row>
    <row r="238" ht="28.8" spans="1:7">
      <c r="A238" s="6">
        <v>236</v>
      </c>
      <c r="B238" s="36" t="s">
        <v>788</v>
      </c>
      <c r="C238" s="36" t="s">
        <v>789</v>
      </c>
      <c r="D238" s="26" t="s">
        <v>790</v>
      </c>
      <c r="E238" s="28" t="s">
        <v>11</v>
      </c>
      <c r="F238" s="26" t="s">
        <v>168</v>
      </c>
      <c r="G238" s="49">
        <v>2000.08</v>
      </c>
    </row>
    <row r="239" spans="1:7">
      <c r="A239" s="6">
        <v>237</v>
      </c>
      <c r="B239" s="7" t="s">
        <v>791</v>
      </c>
      <c r="C239" s="7" t="s">
        <v>792</v>
      </c>
      <c r="D239" s="10" t="s">
        <v>793</v>
      </c>
      <c r="E239" s="28" t="s">
        <v>11</v>
      </c>
      <c r="F239" s="26" t="s">
        <v>168</v>
      </c>
      <c r="G239" s="49">
        <v>2000.08</v>
      </c>
    </row>
    <row r="240" spans="1:7">
      <c r="A240" s="6">
        <v>238</v>
      </c>
      <c r="B240" s="36" t="s">
        <v>794</v>
      </c>
      <c r="C240" s="28" t="s">
        <v>795</v>
      </c>
      <c r="D240" s="26" t="s">
        <v>796</v>
      </c>
      <c r="E240" s="28" t="s">
        <v>11</v>
      </c>
      <c r="F240" s="26" t="s">
        <v>168</v>
      </c>
      <c r="G240" s="49">
        <v>2000.12</v>
      </c>
    </row>
    <row r="241" ht="28.8" spans="1:7">
      <c r="A241" s="6">
        <v>239</v>
      </c>
      <c r="B241" s="36" t="s">
        <v>797</v>
      </c>
      <c r="C241" s="28" t="s">
        <v>798</v>
      </c>
      <c r="D241" s="26" t="s">
        <v>799</v>
      </c>
      <c r="E241" s="28" t="s">
        <v>11</v>
      </c>
      <c r="F241" s="26" t="s">
        <v>168</v>
      </c>
      <c r="G241" s="49">
        <v>2000.08</v>
      </c>
    </row>
    <row r="242" ht="28.8" spans="1:7">
      <c r="A242" s="6">
        <v>240</v>
      </c>
      <c r="B242" s="36" t="s">
        <v>800</v>
      </c>
      <c r="C242" s="36" t="s">
        <v>801</v>
      </c>
      <c r="D242" s="26" t="s">
        <v>802</v>
      </c>
      <c r="E242" s="28" t="s">
        <v>11</v>
      </c>
      <c r="F242" s="26" t="s">
        <v>70</v>
      </c>
      <c r="G242" s="49">
        <v>2000.07</v>
      </c>
    </row>
    <row r="243" ht="28.8" spans="1:7">
      <c r="A243" s="6">
        <v>241</v>
      </c>
      <c r="B243" s="36" t="s">
        <v>803</v>
      </c>
      <c r="C243" s="36" t="s">
        <v>804</v>
      </c>
      <c r="D243" s="26" t="s">
        <v>805</v>
      </c>
      <c r="E243" s="28" t="s">
        <v>11</v>
      </c>
      <c r="F243" s="26" t="s">
        <v>168</v>
      </c>
      <c r="G243" s="49">
        <v>2000.1</v>
      </c>
    </row>
    <row r="244" ht="28.8" spans="1:7">
      <c r="A244" s="6">
        <v>242</v>
      </c>
      <c r="B244" s="36" t="s">
        <v>806</v>
      </c>
      <c r="C244" s="36" t="s">
        <v>807</v>
      </c>
      <c r="D244" s="26" t="s">
        <v>808</v>
      </c>
      <c r="E244" s="28" t="s">
        <v>11</v>
      </c>
      <c r="F244" s="26" t="s">
        <v>168</v>
      </c>
      <c r="G244" s="49">
        <v>2001.07</v>
      </c>
    </row>
    <row r="245" ht="28.8" spans="1:7">
      <c r="A245" s="6">
        <v>243</v>
      </c>
      <c r="B245" s="36" t="s">
        <v>809</v>
      </c>
      <c r="C245" s="36" t="s">
        <v>810</v>
      </c>
      <c r="D245" s="26" t="s">
        <v>811</v>
      </c>
      <c r="E245" s="28" t="s">
        <v>11</v>
      </c>
      <c r="F245" s="26" t="s">
        <v>812</v>
      </c>
      <c r="G245" s="49">
        <v>2001.06</v>
      </c>
    </row>
    <row r="246" ht="28.8" spans="1:7">
      <c r="A246" s="6">
        <v>244</v>
      </c>
      <c r="B246" s="36" t="s">
        <v>813</v>
      </c>
      <c r="C246" s="36" t="s">
        <v>814</v>
      </c>
      <c r="D246" s="26" t="s">
        <v>815</v>
      </c>
      <c r="E246" s="28" t="s">
        <v>11</v>
      </c>
      <c r="F246" s="26" t="s">
        <v>816</v>
      </c>
      <c r="G246" s="49">
        <v>2001.07</v>
      </c>
    </row>
    <row r="247" ht="28.8" spans="1:7">
      <c r="A247" s="6">
        <v>245</v>
      </c>
      <c r="B247" s="36" t="s">
        <v>817</v>
      </c>
      <c r="C247" s="36" t="s">
        <v>818</v>
      </c>
      <c r="D247" s="26" t="s">
        <v>819</v>
      </c>
      <c r="E247" s="28" t="s">
        <v>11</v>
      </c>
      <c r="F247" s="26" t="s">
        <v>816</v>
      </c>
      <c r="G247" s="49">
        <v>2001.07</v>
      </c>
    </row>
    <row r="248" ht="28.8" spans="1:7">
      <c r="A248" s="6">
        <v>246</v>
      </c>
      <c r="B248" s="36" t="s">
        <v>820</v>
      </c>
      <c r="C248" s="36" t="s">
        <v>821</v>
      </c>
      <c r="D248" s="26" t="s">
        <v>822</v>
      </c>
      <c r="E248" s="28" t="s">
        <v>11</v>
      </c>
      <c r="F248" s="26" t="s">
        <v>816</v>
      </c>
      <c r="G248" s="49">
        <v>2001.07</v>
      </c>
    </row>
    <row r="249" ht="28.8" spans="1:7">
      <c r="A249" s="6">
        <v>247</v>
      </c>
      <c r="B249" s="36" t="s">
        <v>823</v>
      </c>
      <c r="C249" s="36" t="s">
        <v>824</v>
      </c>
      <c r="D249" s="26" t="s">
        <v>825</v>
      </c>
      <c r="E249" s="28" t="s">
        <v>11</v>
      </c>
      <c r="F249" s="26" t="s">
        <v>816</v>
      </c>
      <c r="G249" s="49">
        <v>2001.08</v>
      </c>
    </row>
    <row r="250" ht="28.8" spans="1:7">
      <c r="A250" s="6">
        <v>248</v>
      </c>
      <c r="B250" s="36" t="s">
        <v>826</v>
      </c>
      <c r="C250" s="36" t="s">
        <v>827</v>
      </c>
      <c r="D250" s="26" t="s">
        <v>828</v>
      </c>
      <c r="E250" s="28" t="s">
        <v>11</v>
      </c>
      <c r="F250" s="26" t="s">
        <v>812</v>
      </c>
      <c r="G250" s="49">
        <v>2001.11</v>
      </c>
    </row>
    <row r="251" ht="28.8" spans="1:7">
      <c r="A251" s="6">
        <v>249</v>
      </c>
      <c r="B251" s="36" t="s">
        <v>829</v>
      </c>
      <c r="C251" s="36" t="s">
        <v>830</v>
      </c>
      <c r="D251" s="26" t="s">
        <v>831</v>
      </c>
      <c r="E251" s="28" t="s">
        <v>11</v>
      </c>
      <c r="F251" s="26" t="s">
        <v>168</v>
      </c>
      <c r="G251" s="49">
        <v>2001.11</v>
      </c>
    </row>
    <row r="252" ht="28.8" spans="1:7">
      <c r="A252" s="6">
        <v>250</v>
      </c>
      <c r="B252" s="36" t="s">
        <v>832</v>
      </c>
      <c r="C252" s="36" t="s">
        <v>833</v>
      </c>
      <c r="D252" s="26" t="s">
        <v>834</v>
      </c>
      <c r="E252" s="28" t="s">
        <v>11</v>
      </c>
      <c r="F252" s="26" t="s">
        <v>168</v>
      </c>
      <c r="G252" s="49">
        <v>2001.12</v>
      </c>
    </row>
    <row r="253" ht="28.8" spans="1:7">
      <c r="A253" s="6">
        <v>251</v>
      </c>
      <c r="B253" s="36" t="s">
        <v>835</v>
      </c>
      <c r="C253" s="28" t="s">
        <v>836</v>
      </c>
      <c r="D253" s="26" t="s">
        <v>837</v>
      </c>
      <c r="E253" s="28" t="s">
        <v>11</v>
      </c>
      <c r="F253" s="26" t="s">
        <v>168</v>
      </c>
      <c r="G253" s="49">
        <v>2002.03</v>
      </c>
    </row>
    <row r="254" spans="1:7">
      <c r="A254" s="6">
        <v>252</v>
      </c>
      <c r="B254" s="36" t="s">
        <v>838</v>
      </c>
      <c r="C254" s="28" t="s">
        <v>839</v>
      </c>
      <c r="D254" s="26" t="s">
        <v>840</v>
      </c>
      <c r="E254" s="28" t="s">
        <v>11</v>
      </c>
      <c r="F254" s="26" t="s">
        <v>168</v>
      </c>
      <c r="G254" s="49">
        <v>2002.04</v>
      </c>
    </row>
    <row r="255" spans="1:7">
      <c r="A255" s="6">
        <v>253</v>
      </c>
      <c r="B255" s="36" t="s">
        <v>841</v>
      </c>
      <c r="C255" s="28" t="s">
        <v>842</v>
      </c>
      <c r="D255" s="26" t="s">
        <v>843</v>
      </c>
      <c r="E255" s="28" t="s">
        <v>11</v>
      </c>
      <c r="F255" s="26" t="s">
        <v>168</v>
      </c>
      <c r="G255" s="49">
        <v>2002.04</v>
      </c>
    </row>
    <row r="256" spans="1:7">
      <c r="A256" s="6">
        <v>254</v>
      </c>
      <c r="B256" s="36" t="s">
        <v>844</v>
      </c>
      <c r="C256" s="28" t="s">
        <v>845</v>
      </c>
      <c r="D256" s="26" t="s">
        <v>846</v>
      </c>
      <c r="E256" s="28" t="s">
        <v>11</v>
      </c>
      <c r="F256" s="26" t="s">
        <v>168</v>
      </c>
      <c r="G256" s="49">
        <v>2002.04</v>
      </c>
    </row>
    <row r="257" spans="1:7">
      <c r="A257" s="6">
        <v>255</v>
      </c>
      <c r="B257" s="36" t="s">
        <v>847</v>
      </c>
      <c r="C257" s="28" t="s">
        <v>848</v>
      </c>
      <c r="D257" s="26" t="s">
        <v>849</v>
      </c>
      <c r="E257" s="28" t="s">
        <v>11</v>
      </c>
      <c r="F257" s="26" t="s">
        <v>168</v>
      </c>
      <c r="G257" s="49">
        <v>2002.06</v>
      </c>
    </row>
    <row r="258" ht="28.8" spans="1:7">
      <c r="A258" s="6">
        <v>256</v>
      </c>
      <c r="B258" s="36" t="s">
        <v>850</v>
      </c>
      <c r="C258" s="28"/>
      <c r="D258" s="26" t="s">
        <v>851</v>
      </c>
      <c r="E258" s="28" t="s">
        <v>11</v>
      </c>
      <c r="F258" s="26" t="s">
        <v>852</v>
      </c>
      <c r="G258" s="49">
        <v>1962.06</v>
      </c>
    </row>
    <row r="259" ht="28.8" spans="1:7">
      <c r="A259" s="6">
        <v>257</v>
      </c>
      <c r="B259" s="36" t="s">
        <v>853</v>
      </c>
      <c r="C259" s="28"/>
      <c r="D259" s="26" t="s">
        <v>854</v>
      </c>
      <c r="E259" s="28" t="s">
        <v>11</v>
      </c>
      <c r="F259" s="26" t="s">
        <v>168</v>
      </c>
      <c r="G259" s="49">
        <v>1999.04</v>
      </c>
    </row>
    <row r="260" ht="28.8" spans="1:7">
      <c r="A260" s="6">
        <v>258</v>
      </c>
      <c r="B260" s="36" t="s">
        <v>855</v>
      </c>
      <c r="C260" s="28"/>
      <c r="D260" s="26" t="s">
        <v>856</v>
      </c>
      <c r="E260" s="28" t="s">
        <v>11</v>
      </c>
      <c r="F260" s="26" t="s">
        <v>857</v>
      </c>
      <c r="G260" s="49">
        <v>1998.04</v>
      </c>
    </row>
    <row r="261" ht="28.8" spans="1:7">
      <c r="A261" s="6">
        <v>259</v>
      </c>
      <c r="B261" s="36" t="s">
        <v>858</v>
      </c>
      <c r="C261" s="28"/>
      <c r="D261" s="26" t="s">
        <v>859</v>
      </c>
      <c r="E261" s="28" t="s">
        <v>11</v>
      </c>
      <c r="F261" s="26" t="s">
        <v>857</v>
      </c>
      <c r="G261" s="49">
        <v>1995.05</v>
      </c>
    </row>
    <row r="262" ht="28.8" spans="1:7">
      <c r="A262" s="6">
        <v>260</v>
      </c>
      <c r="B262" s="36" t="s">
        <v>860</v>
      </c>
      <c r="C262" s="28"/>
      <c r="D262" s="26" t="s">
        <v>861</v>
      </c>
      <c r="E262" s="28" t="s">
        <v>11</v>
      </c>
      <c r="F262" s="26" t="s">
        <v>862</v>
      </c>
      <c r="G262" s="49">
        <v>2000.01</v>
      </c>
    </row>
    <row r="263" ht="28.8" spans="1:7">
      <c r="A263" s="6">
        <v>261</v>
      </c>
      <c r="B263" s="36" t="s">
        <v>863</v>
      </c>
      <c r="C263" s="28"/>
      <c r="D263" s="26" t="s">
        <v>864</v>
      </c>
      <c r="E263" s="28" t="s">
        <v>11</v>
      </c>
      <c r="F263" s="26" t="s">
        <v>865</v>
      </c>
      <c r="G263" s="49">
        <v>2000.04</v>
      </c>
    </row>
    <row r="264" ht="44.4" spans="1:7">
      <c r="A264" s="6">
        <v>262</v>
      </c>
      <c r="B264" s="36" t="s">
        <v>866</v>
      </c>
      <c r="C264" s="28"/>
      <c r="D264" s="26" t="s">
        <v>867</v>
      </c>
      <c r="E264" s="28" t="s">
        <v>11</v>
      </c>
      <c r="F264" s="26" t="s">
        <v>868</v>
      </c>
      <c r="G264" s="49">
        <v>2000.05</v>
      </c>
    </row>
    <row r="265" ht="28.8" spans="1:7">
      <c r="A265" s="6">
        <v>263</v>
      </c>
      <c r="B265" s="36" t="s">
        <v>869</v>
      </c>
      <c r="C265" s="28"/>
      <c r="D265" s="26" t="s">
        <v>870</v>
      </c>
      <c r="E265" s="28" t="s">
        <v>11</v>
      </c>
      <c r="F265" s="26" t="s">
        <v>871</v>
      </c>
      <c r="G265" s="49">
        <v>2000.06</v>
      </c>
    </row>
    <row r="266" ht="28.8" spans="1:7">
      <c r="A266" s="6">
        <v>264</v>
      </c>
      <c r="B266" s="36" t="s">
        <v>872</v>
      </c>
      <c r="C266" s="28"/>
      <c r="D266" s="26" t="s">
        <v>873</v>
      </c>
      <c r="E266" s="28" t="s">
        <v>11</v>
      </c>
      <c r="F266" s="26" t="s">
        <v>874</v>
      </c>
      <c r="G266" s="49">
        <v>2000.06</v>
      </c>
    </row>
    <row r="267" ht="28.8" spans="1:7">
      <c r="A267" s="6">
        <v>265</v>
      </c>
      <c r="B267" s="36" t="s">
        <v>875</v>
      </c>
      <c r="C267" s="28"/>
      <c r="D267" s="26" t="s">
        <v>876</v>
      </c>
      <c r="E267" s="28" t="s">
        <v>11</v>
      </c>
      <c r="F267" s="26" t="s">
        <v>868</v>
      </c>
      <c r="G267" s="49">
        <v>2000.08</v>
      </c>
    </row>
    <row r="268" ht="28.8" spans="1:7">
      <c r="A268" s="6">
        <v>266</v>
      </c>
      <c r="B268" s="36" t="s">
        <v>877</v>
      </c>
      <c r="C268" s="28"/>
      <c r="D268" s="26" t="s">
        <v>878</v>
      </c>
      <c r="E268" s="28" t="s">
        <v>11</v>
      </c>
      <c r="F268" s="26" t="s">
        <v>874</v>
      </c>
      <c r="G268" s="49">
        <v>2000.1</v>
      </c>
    </row>
    <row r="269" ht="28.8" spans="1:7">
      <c r="A269" s="6">
        <v>267</v>
      </c>
      <c r="B269" s="50" t="s">
        <v>879</v>
      </c>
      <c r="C269" s="28"/>
      <c r="D269" s="51" t="s">
        <v>880</v>
      </c>
      <c r="E269" s="28" t="s">
        <v>11</v>
      </c>
      <c r="F269" s="26" t="s">
        <v>168</v>
      </c>
      <c r="G269" s="49">
        <v>2002.08</v>
      </c>
    </row>
    <row r="270" ht="28.8" spans="1:7">
      <c r="A270" s="6">
        <v>268</v>
      </c>
      <c r="B270" s="52" t="s">
        <v>881</v>
      </c>
      <c r="C270" s="28"/>
      <c r="D270" s="53" t="s">
        <v>882</v>
      </c>
      <c r="E270" s="28" t="s">
        <v>11</v>
      </c>
      <c r="F270" s="26" t="s">
        <v>168</v>
      </c>
      <c r="G270" s="49">
        <v>2002.08</v>
      </c>
    </row>
    <row r="271" ht="28.8" spans="1:7">
      <c r="A271" s="6">
        <v>269</v>
      </c>
      <c r="B271" s="36" t="s">
        <v>883</v>
      </c>
      <c r="C271" s="28"/>
      <c r="D271" s="26" t="s">
        <v>884</v>
      </c>
      <c r="E271" s="28" t="s">
        <v>11</v>
      </c>
      <c r="F271" s="26" t="s">
        <v>168</v>
      </c>
      <c r="G271" s="49">
        <v>2002.06</v>
      </c>
    </row>
    <row r="272" ht="28.8" spans="1:7">
      <c r="A272" s="6">
        <v>270</v>
      </c>
      <c r="B272" s="54" t="s">
        <v>885</v>
      </c>
      <c r="C272" s="28"/>
      <c r="D272" s="55" t="s">
        <v>886</v>
      </c>
      <c r="E272" s="28" t="s">
        <v>11</v>
      </c>
      <c r="F272" s="26" t="s">
        <v>168</v>
      </c>
      <c r="G272" s="49">
        <v>2002.09</v>
      </c>
    </row>
    <row r="273" ht="28.8" spans="1:7">
      <c r="A273" s="6">
        <v>271</v>
      </c>
      <c r="B273" s="56" t="s">
        <v>887</v>
      </c>
      <c r="C273" s="28"/>
      <c r="D273" s="57" t="s">
        <v>888</v>
      </c>
      <c r="E273" s="28" t="s">
        <v>11</v>
      </c>
      <c r="F273" s="26" t="s">
        <v>852</v>
      </c>
      <c r="G273" s="49" t="s">
        <v>889</v>
      </c>
    </row>
    <row r="274" ht="28.8" spans="1:7">
      <c r="A274" s="6">
        <v>272</v>
      </c>
      <c r="B274" s="58" t="s">
        <v>890</v>
      </c>
      <c r="C274" s="28"/>
      <c r="D274" s="59" t="s">
        <v>891</v>
      </c>
      <c r="E274" s="28" t="s">
        <v>11</v>
      </c>
      <c r="F274" s="26" t="s">
        <v>563</v>
      </c>
      <c r="G274" s="49">
        <v>1962.12</v>
      </c>
    </row>
    <row r="275" ht="28.8" spans="1:7">
      <c r="A275" s="6">
        <v>273</v>
      </c>
      <c r="B275" s="36" t="s">
        <v>892</v>
      </c>
      <c r="C275" s="36" t="s">
        <v>893</v>
      </c>
      <c r="D275" s="37" t="s">
        <v>894</v>
      </c>
      <c r="E275" s="28" t="s">
        <v>11</v>
      </c>
      <c r="F275" s="26" t="s">
        <v>563</v>
      </c>
      <c r="G275" s="60">
        <v>1963.11</v>
      </c>
    </row>
    <row r="276" ht="28.8" spans="1:7">
      <c r="A276" s="6">
        <v>274</v>
      </c>
      <c r="B276" s="36" t="s">
        <v>895</v>
      </c>
      <c r="C276" s="36" t="s">
        <v>896</v>
      </c>
      <c r="D276" s="37" t="s">
        <v>897</v>
      </c>
      <c r="E276" s="28" t="s">
        <v>11</v>
      </c>
      <c r="F276" s="24" t="s">
        <v>574</v>
      </c>
      <c r="G276" s="60">
        <v>1964.1</v>
      </c>
    </row>
    <row r="277" spans="1:7">
      <c r="A277" s="6">
        <v>275</v>
      </c>
      <c r="B277" s="36" t="s">
        <v>898</v>
      </c>
      <c r="C277" s="36" t="s">
        <v>899</v>
      </c>
      <c r="D277" s="37" t="s">
        <v>900</v>
      </c>
      <c r="E277" s="28" t="s">
        <v>11</v>
      </c>
      <c r="F277" s="26" t="s">
        <v>168</v>
      </c>
      <c r="G277" s="60">
        <v>2001.04</v>
      </c>
    </row>
    <row r="278" ht="28.8" spans="1:7">
      <c r="A278" s="6">
        <v>276</v>
      </c>
      <c r="B278" s="36" t="s">
        <v>901</v>
      </c>
      <c r="C278" s="36" t="s">
        <v>902</v>
      </c>
      <c r="D278" s="37" t="s">
        <v>903</v>
      </c>
      <c r="E278" s="28" t="s">
        <v>11</v>
      </c>
      <c r="F278" s="26" t="s">
        <v>168</v>
      </c>
      <c r="G278" s="60">
        <v>2001.08</v>
      </c>
    </row>
    <row r="279" ht="43.2" spans="1:7">
      <c r="A279" s="6">
        <v>277</v>
      </c>
      <c r="B279" s="61" t="s">
        <v>904</v>
      </c>
      <c r="C279" s="6" t="s">
        <v>905</v>
      </c>
      <c r="D279" s="62" t="s">
        <v>906</v>
      </c>
      <c r="E279" s="6" t="s">
        <v>11</v>
      </c>
      <c r="F279" s="10" t="s">
        <v>907</v>
      </c>
      <c r="G279" s="63" t="s">
        <v>908</v>
      </c>
    </row>
    <row r="280" ht="28.8" spans="1:7">
      <c r="A280" s="6">
        <v>278</v>
      </c>
      <c r="B280" s="36" t="s">
        <v>909</v>
      </c>
      <c r="C280" s="28" t="s">
        <v>910</v>
      </c>
      <c r="D280" s="24" t="s">
        <v>911</v>
      </c>
      <c r="E280" s="28" t="s">
        <v>11</v>
      </c>
      <c r="F280" s="26" t="s">
        <v>912</v>
      </c>
      <c r="G280" s="49">
        <v>1974.11</v>
      </c>
    </row>
    <row r="281" ht="28.8" spans="1:7">
      <c r="A281" s="6">
        <v>279</v>
      </c>
      <c r="B281" s="36" t="s">
        <v>913</v>
      </c>
      <c r="C281" s="28" t="s">
        <v>914</v>
      </c>
      <c r="D281" s="24" t="s">
        <v>915</v>
      </c>
      <c r="E281" s="28" t="s">
        <v>11</v>
      </c>
      <c r="F281" s="26" t="s">
        <v>912</v>
      </c>
      <c r="G281" s="49">
        <v>1961.1</v>
      </c>
    </row>
    <row r="282" ht="28.8" spans="1:7">
      <c r="A282" s="6">
        <v>280</v>
      </c>
      <c r="B282" s="36" t="s">
        <v>916</v>
      </c>
      <c r="C282" s="28" t="s">
        <v>917</v>
      </c>
      <c r="D282" s="24" t="s">
        <v>918</v>
      </c>
      <c r="E282" s="28" t="s">
        <v>11</v>
      </c>
      <c r="F282" s="26" t="s">
        <v>919</v>
      </c>
      <c r="G282" s="49">
        <v>1962.03</v>
      </c>
    </row>
    <row r="283" ht="28.8" spans="1:7">
      <c r="A283" s="6">
        <v>281</v>
      </c>
      <c r="B283" s="36" t="s">
        <v>920</v>
      </c>
      <c r="C283" s="28"/>
      <c r="D283" s="24" t="s">
        <v>921</v>
      </c>
      <c r="E283" s="28" t="s">
        <v>11</v>
      </c>
      <c r="F283" s="26" t="s">
        <v>912</v>
      </c>
      <c r="G283" s="49">
        <v>1983.05</v>
      </c>
    </row>
    <row r="284" ht="28.8" spans="1:7">
      <c r="A284" s="6">
        <v>282</v>
      </c>
      <c r="B284" s="36" t="s">
        <v>922</v>
      </c>
      <c r="C284" s="28"/>
      <c r="D284" s="24" t="s">
        <v>923</v>
      </c>
      <c r="E284" s="28" t="s">
        <v>11</v>
      </c>
      <c r="F284" s="26" t="s">
        <v>42</v>
      </c>
      <c r="G284" s="49">
        <v>1984.08</v>
      </c>
    </row>
    <row r="285" ht="28.8" spans="1:7">
      <c r="A285" s="6">
        <v>283</v>
      </c>
      <c r="B285" s="36" t="s">
        <v>924</v>
      </c>
      <c r="C285" s="28" t="s">
        <v>925</v>
      </c>
      <c r="D285" s="24" t="s">
        <v>926</v>
      </c>
      <c r="E285" s="28" t="s">
        <v>11</v>
      </c>
      <c r="F285" s="26" t="s">
        <v>927</v>
      </c>
      <c r="G285" s="49">
        <v>1965.12</v>
      </c>
    </row>
    <row r="286" ht="28.8" spans="1:7">
      <c r="A286" s="6">
        <v>284</v>
      </c>
      <c r="B286" s="36" t="s">
        <v>928</v>
      </c>
      <c r="C286" s="28" t="s">
        <v>929</v>
      </c>
      <c r="D286" s="24" t="s">
        <v>930</v>
      </c>
      <c r="E286" s="28" t="s">
        <v>11</v>
      </c>
      <c r="F286" s="26" t="s">
        <v>42</v>
      </c>
      <c r="G286" s="49">
        <v>1987.12</v>
      </c>
    </row>
    <row r="287" ht="28.8" spans="1:7">
      <c r="A287" s="6">
        <v>285</v>
      </c>
      <c r="B287" s="36" t="s">
        <v>931</v>
      </c>
      <c r="C287" s="28" t="s">
        <v>932</v>
      </c>
      <c r="D287" s="24" t="s">
        <v>933</v>
      </c>
      <c r="E287" s="28" t="s">
        <v>88</v>
      </c>
      <c r="F287" s="26" t="s">
        <v>109</v>
      </c>
      <c r="G287" s="49">
        <v>2004.06</v>
      </c>
    </row>
    <row r="288" ht="28.8" spans="1:7">
      <c r="A288" s="6">
        <v>286</v>
      </c>
      <c r="B288" s="36" t="s">
        <v>934</v>
      </c>
      <c r="C288" s="28" t="s">
        <v>935</v>
      </c>
      <c r="D288" s="24" t="s">
        <v>936</v>
      </c>
      <c r="E288" s="28" t="s">
        <v>88</v>
      </c>
      <c r="F288" s="26" t="s">
        <v>937</v>
      </c>
      <c r="G288" s="49">
        <v>2005.1</v>
      </c>
    </row>
    <row r="289" ht="28.8" spans="1:7">
      <c r="A289" s="6">
        <v>287</v>
      </c>
      <c r="B289" s="36" t="s">
        <v>938</v>
      </c>
      <c r="C289" s="28" t="s">
        <v>939</v>
      </c>
      <c r="D289" s="24" t="s">
        <v>940</v>
      </c>
      <c r="E289" s="28" t="s">
        <v>88</v>
      </c>
      <c r="F289" s="26" t="s">
        <v>941</v>
      </c>
      <c r="G289" s="49">
        <v>2006.06</v>
      </c>
    </row>
    <row r="290" ht="28.8" spans="1:7">
      <c r="A290" s="6">
        <v>288</v>
      </c>
      <c r="B290" s="36" t="s">
        <v>942</v>
      </c>
      <c r="C290" s="28" t="s">
        <v>943</v>
      </c>
      <c r="D290" s="24" t="s">
        <v>944</v>
      </c>
      <c r="E290" s="28" t="s">
        <v>88</v>
      </c>
      <c r="F290" s="26" t="s">
        <v>945</v>
      </c>
      <c r="G290" s="49">
        <v>2005.11</v>
      </c>
    </row>
    <row r="291" ht="28.8" spans="1:7">
      <c r="A291" s="6">
        <v>289</v>
      </c>
      <c r="B291" s="36" t="s">
        <v>946</v>
      </c>
      <c r="C291" s="28" t="s">
        <v>947</v>
      </c>
      <c r="D291" s="24" t="s">
        <v>948</v>
      </c>
      <c r="E291" s="28" t="s">
        <v>88</v>
      </c>
      <c r="F291" s="26" t="s">
        <v>945</v>
      </c>
      <c r="G291" s="49">
        <v>2005.11</v>
      </c>
    </row>
    <row r="292" ht="28.8" spans="1:7">
      <c r="A292" s="6">
        <v>290</v>
      </c>
      <c r="B292" s="36" t="s">
        <v>949</v>
      </c>
      <c r="C292" s="28" t="s">
        <v>950</v>
      </c>
      <c r="D292" s="24" t="s">
        <v>951</v>
      </c>
      <c r="E292" s="28" t="s">
        <v>88</v>
      </c>
      <c r="F292" s="26" t="s">
        <v>952</v>
      </c>
      <c r="G292" s="49">
        <v>2005.11</v>
      </c>
    </row>
    <row r="293" ht="28.8" spans="1:7">
      <c r="A293" s="6">
        <v>291</v>
      </c>
      <c r="B293" s="36" t="s">
        <v>953</v>
      </c>
      <c r="C293" s="28" t="s">
        <v>954</v>
      </c>
      <c r="D293" s="24" t="s">
        <v>955</v>
      </c>
      <c r="E293" s="28" t="s">
        <v>88</v>
      </c>
      <c r="F293" s="26" t="s">
        <v>952</v>
      </c>
      <c r="G293" s="49">
        <v>2005.11</v>
      </c>
    </row>
    <row r="294" ht="28.8" spans="1:7">
      <c r="A294" s="6">
        <v>292</v>
      </c>
      <c r="B294" s="36" t="s">
        <v>956</v>
      </c>
      <c r="C294" s="28" t="s">
        <v>957</v>
      </c>
      <c r="D294" s="24" t="s">
        <v>958</v>
      </c>
      <c r="E294" s="28" t="s">
        <v>88</v>
      </c>
      <c r="F294" s="26" t="s">
        <v>945</v>
      </c>
      <c r="G294" s="49">
        <v>2006.12</v>
      </c>
    </row>
    <row r="295" ht="28.8" spans="1:7">
      <c r="A295" s="6">
        <v>293</v>
      </c>
      <c r="B295" s="36" t="s">
        <v>959</v>
      </c>
      <c r="C295" s="28" t="s">
        <v>960</v>
      </c>
      <c r="D295" s="24" t="s">
        <v>961</v>
      </c>
      <c r="E295" s="28" t="s">
        <v>88</v>
      </c>
      <c r="F295" s="26" t="s">
        <v>945</v>
      </c>
      <c r="G295" s="49">
        <v>2007.11</v>
      </c>
    </row>
    <row r="296" ht="43.2" spans="1:7">
      <c r="A296" s="6">
        <v>294</v>
      </c>
      <c r="B296" s="36" t="s">
        <v>962</v>
      </c>
      <c r="C296" s="28" t="s">
        <v>963</v>
      </c>
      <c r="D296" s="24" t="s">
        <v>964</v>
      </c>
      <c r="E296" s="28" t="s">
        <v>88</v>
      </c>
      <c r="F296" s="26" t="s">
        <v>965</v>
      </c>
      <c r="G296" s="49">
        <v>2008.05</v>
      </c>
    </row>
    <row r="297" ht="28.8" spans="1:7">
      <c r="A297" s="6">
        <v>295</v>
      </c>
      <c r="B297" s="36" t="s">
        <v>966</v>
      </c>
      <c r="C297" s="28" t="s">
        <v>967</v>
      </c>
      <c r="D297" s="24" t="s">
        <v>968</v>
      </c>
      <c r="E297" s="28" t="s">
        <v>88</v>
      </c>
      <c r="F297" s="26" t="s">
        <v>945</v>
      </c>
      <c r="G297" s="49">
        <v>2009.03</v>
      </c>
    </row>
    <row r="298" ht="28.8" spans="1:7">
      <c r="A298" s="6">
        <v>296</v>
      </c>
      <c r="B298" s="36" t="s">
        <v>969</v>
      </c>
      <c r="C298" s="28" t="s">
        <v>970</v>
      </c>
      <c r="D298" s="24" t="s">
        <v>971</v>
      </c>
      <c r="E298" s="28" t="s">
        <v>88</v>
      </c>
      <c r="F298" s="26" t="s">
        <v>965</v>
      </c>
      <c r="G298" s="49">
        <v>2009.07</v>
      </c>
    </row>
    <row r="299" ht="28.8" spans="1:7">
      <c r="A299" s="6">
        <v>297</v>
      </c>
      <c r="B299" s="36" t="s">
        <v>972</v>
      </c>
      <c r="C299" s="28" t="s">
        <v>973</v>
      </c>
      <c r="D299" s="24" t="s">
        <v>974</v>
      </c>
      <c r="E299" s="28" t="s">
        <v>88</v>
      </c>
      <c r="F299" s="26" t="s">
        <v>965</v>
      </c>
      <c r="G299" s="49">
        <v>20009.09</v>
      </c>
    </row>
    <row r="300" ht="28.8" spans="1:7">
      <c r="A300" s="6">
        <v>298</v>
      </c>
      <c r="B300" s="36" t="s">
        <v>975</v>
      </c>
      <c r="C300" s="28" t="s">
        <v>976</v>
      </c>
      <c r="D300" s="24" t="s">
        <v>977</v>
      </c>
      <c r="E300" s="28" t="s">
        <v>88</v>
      </c>
      <c r="F300" s="26" t="s">
        <v>978</v>
      </c>
      <c r="G300" s="49">
        <v>2010.06</v>
      </c>
    </row>
    <row r="301" ht="28.8" spans="1:7">
      <c r="A301" s="6">
        <v>299</v>
      </c>
      <c r="B301" s="36" t="s">
        <v>979</v>
      </c>
      <c r="C301" s="28" t="s">
        <v>980</v>
      </c>
      <c r="D301" s="24" t="s">
        <v>981</v>
      </c>
      <c r="E301" s="28" t="s">
        <v>11</v>
      </c>
      <c r="F301" s="26" t="s">
        <v>945</v>
      </c>
      <c r="G301" s="49">
        <v>2010.08</v>
      </c>
    </row>
    <row r="302" ht="28.8" spans="1:7">
      <c r="A302" s="6">
        <v>300</v>
      </c>
      <c r="B302" s="36" t="s">
        <v>982</v>
      </c>
      <c r="C302" s="28" t="s">
        <v>983</v>
      </c>
      <c r="D302" s="24" t="s">
        <v>984</v>
      </c>
      <c r="E302" s="28" t="s">
        <v>11</v>
      </c>
      <c r="F302" s="26" t="s">
        <v>945</v>
      </c>
      <c r="G302" s="49">
        <v>2010.06</v>
      </c>
    </row>
    <row r="303" ht="28.8" spans="1:7">
      <c r="A303" s="6">
        <v>301</v>
      </c>
      <c r="B303" s="36" t="s">
        <v>985</v>
      </c>
      <c r="C303" s="28" t="s">
        <v>986</v>
      </c>
      <c r="D303" s="24" t="s">
        <v>987</v>
      </c>
      <c r="E303" s="28" t="s">
        <v>88</v>
      </c>
      <c r="F303" s="26" t="s">
        <v>988</v>
      </c>
      <c r="G303" s="49">
        <v>2011.02</v>
      </c>
    </row>
    <row r="304" ht="28.8" spans="1:7">
      <c r="A304" s="6">
        <v>302</v>
      </c>
      <c r="B304" s="36" t="s">
        <v>989</v>
      </c>
      <c r="C304" s="28" t="s">
        <v>990</v>
      </c>
      <c r="D304" s="24" t="s">
        <v>991</v>
      </c>
      <c r="E304" s="28" t="s">
        <v>88</v>
      </c>
      <c r="F304" s="26" t="s">
        <v>945</v>
      </c>
      <c r="G304" s="49">
        <v>2010.07</v>
      </c>
    </row>
    <row r="305" ht="28.8" spans="1:7">
      <c r="A305" s="6">
        <v>303</v>
      </c>
      <c r="B305" s="36" t="s">
        <v>992</v>
      </c>
      <c r="C305" s="28" t="s">
        <v>993</v>
      </c>
      <c r="D305" s="24" t="s">
        <v>994</v>
      </c>
      <c r="E305" s="28" t="s">
        <v>88</v>
      </c>
      <c r="F305" s="26" t="s">
        <v>945</v>
      </c>
      <c r="G305" s="49">
        <v>2010.05</v>
      </c>
    </row>
    <row r="306" ht="28.8" spans="1:7">
      <c r="A306" s="6">
        <v>304</v>
      </c>
      <c r="B306" s="36" t="s">
        <v>995</v>
      </c>
      <c r="C306" s="28" t="s">
        <v>996</v>
      </c>
      <c r="D306" s="24" t="s">
        <v>997</v>
      </c>
      <c r="E306" s="28" t="s">
        <v>11</v>
      </c>
      <c r="F306" s="26" t="s">
        <v>998</v>
      </c>
      <c r="G306" s="49">
        <v>2010.07</v>
      </c>
    </row>
    <row r="307" ht="28.8" spans="1:7">
      <c r="A307" s="6">
        <v>305</v>
      </c>
      <c r="B307" s="36" t="s">
        <v>999</v>
      </c>
      <c r="C307" s="28" t="s">
        <v>1000</v>
      </c>
      <c r="D307" s="24" t="s">
        <v>1001</v>
      </c>
      <c r="E307" s="28" t="s">
        <v>11</v>
      </c>
      <c r="F307" s="26" t="s">
        <v>945</v>
      </c>
      <c r="G307" s="49">
        <v>2008.09</v>
      </c>
    </row>
    <row r="308" ht="28.8" spans="1:7">
      <c r="A308" s="6">
        <v>306</v>
      </c>
      <c r="B308" s="36" t="s">
        <v>1002</v>
      </c>
      <c r="C308" s="28" t="s">
        <v>1003</v>
      </c>
      <c r="D308" s="24" t="s">
        <v>1004</v>
      </c>
      <c r="E308" s="28" t="s">
        <v>11</v>
      </c>
      <c r="F308" s="26" t="s">
        <v>945</v>
      </c>
      <c r="G308" s="49">
        <v>2009.08</v>
      </c>
    </row>
    <row r="309" ht="28.8" spans="1:7">
      <c r="A309" s="6">
        <v>307</v>
      </c>
      <c r="B309" s="36" t="s">
        <v>1005</v>
      </c>
      <c r="C309" s="28" t="s">
        <v>1006</v>
      </c>
      <c r="D309" s="24" t="s">
        <v>1007</v>
      </c>
      <c r="E309" s="28" t="s">
        <v>88</v>
      </c>
      <c r="F309" s="26" t="s">
        <v>109</v>
      </c>
      <c r="G309" s="49">
        <v>2007.11</v>
      </c>
    </row>
    <row r="310" ht="28.8" spans="1:7">
      <c r="A310" s="6">
        <v>308</v>
      </c>
      <c r="B310" s="36" t="s">
        <v>1008</v>
      </c>
      <c r="C310" s="28" t="s">
        <v>1009</v>
      </c>
      <c r="D310" s="24" t="s">
        <v>1010</v>
      </c>
      <c r="E310" s="28" t="s">
        <v>11</v>
      </c>
      <c r="F310" s="26" t="s">
        <v>42</v>
      </c>
      <c r="G310" s="49">
        <v>2009.1</v>
      </c>
    </row>
    <row r="311" ht="28.8" spans="1:7">
      <c r="A311" s="6">
        <v>309</v>
      </c>
      <c r="B311" s="36" t="s">
        <v>1011</v>
      </c>
      <c r="C311" s="28" t="s">
        <v>1012</v>
      </c>
      <c r="D311" s="24" t="s">
        <v>1013</v>
      </c>
      <c r="E311" s="28" t="s">
        <v>88</v>
      </c>
      <c r="F311" s="26" t="s">
        <v>945</v>
      </c>
      <c r="G311" s="49">
        <v>2012.03</v>
      </c>
    </row>
    <row r="312" ht="28.8" spans="1:7">
      <c r="A312" s="6">
        <v>310</v>
      </c>
      <c r="B312" s="36" t="s">
        <v>1014</v>
      </c>
      <c r="C312" s="36" t="s">
        <v>1015</v>
      </c>
      <c r="D312" s="24" t="s">
        <v>1016</v>
      </c>
      <c r="E312" s="28" t="s">
        <v>88</v>
      </c>
      <c r="F312" s="26" t="s">
        <v>109</v>
      </c>
      <c r="G312" s="49">
        <v>2011.04</v>
      </c>
    </row>
    <row r="313" ht="28.8" spans="1:7">
      <c r="A313" s="6">
        <v>311</v>
      </c>
      <c r="B313" s="36" t="s">
        <v>1017</v>
      </c>
      <c r="C313" s="36" t="s">
        <v>1018</v>
      </c>
      <c r="D313" s="26" t="s">
        <v>1019</v>
      </c>
      <c r="E313" s="28" t="s">
        <v>88</v>
      </c>
      <c r="F313" s="26" t="s">
        <v>945</v>
      </c>
      <c r="G313" s="49">
        <v>2006.06</v>
      </c>
    </row>
    <row r="314" ht="28.8" spans="1:7">
      <c r="A314" s="6">
        <v>312</v>
      </c>
      <c r="B314" s="36" t="s">
        <v>1020</v>
      </c>
      <c r="C314" s="36" t="s">
        <v>1021</v>
      </c>
      <c r="D314" s="26" t="s">
        <v>1022</v>
      </c>
      <c r="E314" s="28" t="s">
        <v>88</v>
      </c>
      <c r="F314" s="26" t="s">
        <v>109</v>
      </c>
      <c r="G314" s="49">
        <v>2011.12</v>
      </c>
    </row>
    <row r="315" ht="28.8" spans="1:7">
      <c r="A315" s="6">
        <v>313</v>
      </c>
      <c r="B315" s="36" t="s">
        <v>1023</v>
      </c>
      <c r="C315" s="36" t="s">
        <v>1024</v>
      </c>
      <c r="D315" s="24" t="s">
        <v>1025</v>
      </c>
      <c r="E315" s="28" t="s">
        <v>88</v>
      </c>
      <c r="F315" s="26" t="s">
        <v>988</v>
      </c>
      <c r="G315" s="49">
        <v>2011.1</v>
      </c>
    </row>
    <row r="316" ht="43.2" spans="1:7">
      <c r="A316" s="6">
        <v>314</v>
      </c>
      <c r="B316" s="36" t="s">
        <v>1026</v>
      </c>
      <c r="C316" s="36" t="s">
        <v>1027</v>
      </c>
      <c r="D316" s="24" t="s">
        <v>1028</v>
      </c>
      <c r="E316" s="28" t="s">
        <v>88</v>
      </c>
      <c r="F316" s="26" t="s">
        <v>945</v>
      </c>
      <c r="G316" s="49">
        <v>2013.05</v>
      </c>
    </row>
    <row r="317" ht="28.8" spans="1:7">
      <c r="A317" s="6">
        <v>315</v>
      </c>
      <c r="B317" s="36" t="s">
        <v>1029</v>
      </c>
      <c r="C317" s="36" t="s">
        <v>1030</v>
      </c>
      <c r="D317" s="24" t="s">
        <v>1031</v>
      </c>
      <c r="E317" s="28" t="s">
        <v>88</v>
      </c>
      <c r="F317" s="26" t="s">
        <v>945</v>
      </c>
      <c r="G317" s="49">
        <v>2006.09</v>
      </c>
    </row>
    <row r="318" ht="28.8" spans="1:7">
      <c r="A318" s="6">
        <v>316</v>
      </c>
      <c r="B318" s="36" t="s">
        <v>1032</v>
      </c>
      <c r="C318" s="36" t="s">
        <v>1030</v>
      </c>
      <c r="D318" s="24" t="s">
        <v>1033</v>
      </c>
      <c r="E318" s="28" t="s">
        <v>88</v>
      </c>
      <c r="F318" s="26" t="s">
        <v>945</v>
      </c>
      <c r="G318" s="49">
        <v>2005.11</v>
      </c>
    </row>
    <row r="319" ht="28.8" spans="1:7">
      <c r="A319" s="6">
        <v>317</v>
      </c>
      <c r="B319" s="36" t="s">
        <v>1034</v>
      </c>
      <c r="C319" s="36" t="s">
        <v>1035</v>
      </c>
      <c r="D319" s="24" t="s">
        <v>1036</v>
      </c>
      <c r="E319" s="28" t="s">
        <v>88</v>
      </c>
      <c r="F319" s="26" t="s">
        <v>1037</v>
      </c>
      <c r="G319" s="49">
        <v>2015.04</v>
      </c>
    </row>
    <row r="320" ht="28.8" spans="1:7">
      <c r="A320" s="6">
        <v>318</v>
      </c>
      <c r="B320" s="36" t="s">
        <v>1038</v>
      </c>
      <c r="C320" s="28" t="s">
        <v>1039</v>
      </c>
      <c r="D320" s="24" t="s">
        <v>1040</v>
      </c>
      <c r="E320" s="28" t="s">
        <v>88</v>
      </c>
      <c r="F320" s="26" t="s">
        <v>109</v>
      </c>
      <c r="G320" s="49">
        <v>2009.06</v>
      </c>
    </row>
    <row r="321" ht="28.8" spans="1:7">
      <c r="A321" s="6">
        <v>319</v>
      </c>
      <c r="B321" s="36" t="s">
        <v>1041</v>
      </c>
      <c r="C321" s="28" t="s">
        <v>1042</v>
      </c>
      <c r="D321" s="24" t="s">
        <v>1043</v>
      </c>
      <c r="E321" s="28" t="s">
        <v>11</v>
      </c>
      <c r="F321" s="26" t="s">
        <v>42</v>
      </c>
      <c r="G321" s="49">
        <v>1987.12</v>
      </c>
    </row>
    <row r="322" ht="43.2" spans="1:7">
      <c r="A322" s="6">
        <v>320</v>
      </c>
      <c r="B322" s="36" t="s">
        <v>1044</v>
      </c>
      <c r="C322" s="28"/>
      <c r="D322" s="24" t="s">
        <v>1045</v>
      </c>
      <c r="E322" s="28" t="s">
        <v>88</v>
      </c>
      <c r="F322" s="26" t="s">
        <v>109</v>
      </c>
      <c r="G322" s="49">
        <v>2009.06</v>
      </c>
    </row>
    <row r="323" ht="28.8" spans="1:7">
      <c r="A323" s="6">
        <v>321</v>
      </c>
      <c r="B323" s="36" t="s">
        <v>1046</v>
      </c>
      <c r="C323" s="28"/>
      <c r="D323" s="24" t="s">
        <v>1047</v>
      </c>
      <c r="E323" s="28" t="s">
        <v>11</v>
      </c>
      <c r="F323" s="26" t="s">
        <v>42</v>
      </c>
      <c r="G323" s="49">
        <v>1982.03</v>
      </c>
    </row>
    <row r="324" ht="28.8" spans="1:7">
      <c r="A324" s="6">
        <v>322</v>
      </c>
      <c r="B324" s="36" t="s">
        <v>1048</v>
      </c>
      <c r="C324" s="28"/>
      <c r="D324" s="24" t="s">
        <v>1049</v>
      </c>
      <c r="E324" s="28" t="s">
        <v>11</v>
      </c>
      <c r="F324" s="26" t="s">
        <v>1050</v>
      </c>
      <c r="G324" s="49">
        <v>1982.12</v>
      </c>
    </row>
    <row r="325" ht="28.8" spans="1:7">
      <c r="A325" s="6">
        <v>323</v>
      </c>
      <c r="B325" s="36" t="s">
        <v>1051</v>
      </c>
      <c r="C325" s="28" t="s">
        <v>1052</v>
      </c>
      <c r="D325" s="24" t="s">
        <v>1053</v>
      </c>
      <c r="E325" s="28" t="s">
        <v>11</v>
      </c>
      <c r="F325" s="26" t="s">
        <v>35</v>
      </c>
      <c r="G325" s="49">
        <v>1963.11</v>
      </c>
    </row>
    <row r="326" ht="28.8" spans="1:7">
      <c r="A326" s="6">
        <v>324</v>
      </c>
      <c r="B326" s="36" t="s">
        <v>1054</v>
      </c>
      <c r="C326" s="28" t="s">
        <v>1055</v>
      </c>
      <c r="D326" s="24" t="s">
        <v>1056</v>
      </c>
      <c r="E326" s="28" t="s">
        <v>88</v>
      </c>
      <c r="F326" s="26" t="s">
        <v>945</v>
      </c>
      <c r="G326" s="49">
        <v>2007.1</v>
      </c>
    </row>
    <row r="327" ht="28.8" spans="1:7">
      <c r="A327" s="6">
        <v>325</v>
      </c>
      <c r="B327" s="36" t="s">
        <v>1057</v>
      </c>
      <c r="C327" s="28" t="s">
        <v>1058</v>
      </c>
      <c r="D327" s="24" t="s">
        <v>1059</v>
      </c>
      <c r="E327" s="28" t="s">
        <v>11</v>
      </c>
      <c r="F327" s="26" t="s">
        <v>927</v>
      </c>
      <c r="G327" s="49" t="s">
        <v>1060</v>
      </c>
    </row>
    <row r="328" ht="28.8" spans="1:7">
      <c r="A328" s="6">
        <v>326</v>
      </c>
      <c r="B328" s="36" t="s">
        <v>1061</v>
      </c>
      <c r="C328" s="28"/>
      <c r="D328" s="24" t="s">
        <v>1062</v>
      </c>
      <c r="E328" s="28" t="s">
        <v>88</v>
      </c>
      <c r="F328" s="26" t="s">
        <v>1063</v>
      </c>
      <c r="G328" s="49">
        <v>2006.12</v>
      </c>
    </row>
    <row r="329" ht="28.8" spans="1:7">
      <c r="A329" s="6">
        <v>327</v>
      </c>
      <c r="B329" s="14" t="s">
        <v>1064</v>
      </c>
      <c r="C329" s="35" t="s">
        <v>1065</v>
      </c>
      <c r="D329" s="24" t="s">
        <v>1066</v>
      </c>
      <c r="E329" s="35" t="s">
        <v>11</v>
      </c>
      <c r="F329" s="26" t="s">
        <v>42</v>
      </c>
      <c r="G329" s="60">
        <v>1987.1</v>
      </c>
    </row>
    <row r="330" ht="28.8" spans="1:7">
      <c r="A330" s="6">
        <v>328</v>
      </c>
      <c r="B330" s="14" t="s">
        <v>1067</v>
      </c>
      <c r="C330" s="35" t="s">
        <v>1068</v>
      </c>
      <c r="D330" s="24" t="s">
        <v>1069</v>
      </c>
      <c r="E330" s="35" t="s">
        <v>11</v>
      </c>
      <c r="F330" s="24" t="s">
        <v>988</v>
      </c>
      <c r="G330" s="60">
        <v>2006.09</v>
      </c>
    </row>
    <row r="331" ht="28.8" spans="1:7">
      <c r="A331" s="6">
        <v>329</v>
      </c>
      <c r="B331" s="7" t="s">
        <v>1070</v>
      </c>
      <c r="C331" s="7" t="s">
        <v>1071</v>
      </c>
      <c r="D331" s="16" t="s">
        <v>1072</v>
      </c>
      <c r="E331" s="28" t="s">
        <v>88</v>
      </c>
      <c r="F331" s="64" t="s">
        <v>265</v>
      </c>
      <c r="G331" s="49">
        <v>2008.02</v>
      </c>
    </row>
    <row r="332" ht="28.8" spans="1:7">
      <c r="A332" s="6">
        <v>330</v>
      </c>
      <c r="B332" s="7" t="s">
        <v>1073</v>
      </c>
      <c r="C332" s="7" t="s">
        <v>1074</v>
      </c>
      <c r="D332" s="16" t="s">
        <v>1075</v>
      </c>
      <c r="E332" s="6" t="s">
        <v>11</v>
      </c>
      <c r="F332" s="64" t="s">
        <v>265</v>
      </c>
      <c r="G332" s="49">
        <v>2008.04</v>
      </c>
    </row>
    <row r="333" ht="28.8" spans="1:7">
      <c r="A333" s="6">
        <v>331</v>
      </c>
      <c r="B333" s="36" t="s">
        <v>1076</v>
      </c>
      <c r="C333" s="36" t="s">
        <v>1077</v>
      </c>
      <c r="D333" s="26" t="s">
        <v>1078</v>
      </c>
      <c r="E333" s="28" t="s">
        <v>88</v>
      </c>
      <c r="F333" s="64" t="s">
        <v>1079</v>
      </c>
      <c r="G333" s="49">
        <v>2011.12</v>
      </c>
    </row>
    <row r="334" ht="28.8" spans="1:7">
      <c r="A334" s="6">
        <v>332</v>
      </c>
      <c r="B334" s="36" t="s">
        <v>1080</v>
      </c>
      <c r="C334" s="36" t="s">
        <v>1081</v>
      </c>
      <c r="D334" s="24" t="s">
        <v>1082</v>
      </c>
      <c r="E334" s="6" t="s">
        <v>11</v>
      </c>
      <c r="F334" s="64" t="s">
        <v>1079</v>
      </c>
      <c r="G334" s="49">
        <v>2011.12</v>
      </c>
    </row>
    <row r="335" ht="28.8" spans="1:7">
      <c r="A335" s="6">
        <v>333</v>
      </c>
      <c r="B335" s="7" t="s">
        <v>1083</v>
      </c>
      <c r="C335" s="36" t="s">
        <v>1084</v>
      </c>
      <c r="D335" s="37" t="s">
        <v>1085</v>
      </c>
      <c r="E335" s="28" t="s">
        <v>88</v>
      </c>
      <c r="F335" s="64" t="s">
        <v>265</v>
      </c>
      <c r="G335" s="49">
        <v>2007.1</v>
      </c>
    </row>
    <row r="336" ht="28.8" spans="1:7">
      <c r="A336" s="6">
        <v>334</v>
      </c>
      <c r="B336" s="65" t="s">
        <v>1086</v>
      </c>
      <c r="C336" s="14" t="s">
        <v>1087</v>
      </c>
      <c r="D336" s="19" t="s">
        <v>1088</v>
      </c>
      <c r="E336" s="35" t="s">
        <v>88</v>
      </c>
      <c r="F336" s="64" t="s">
        <v>265</v>
      </c>
      <c r="G336" s="60">
        <v>2008.01</v>
      </c>
    </row>
    <row r="337" ht="28.8" spans="1:7">
      <c r="A337" s="6">
        <v>335</v>
      </c>
      <c r="B337" s="44" t="s">
        <v>1089</v>
      </c>
      <c r="C337" s="45"/>
      <c r="D337" s="46" t="s">
        <v>1090</v>
      </c>
      <c r="E337" s="45" t="s">
        <v>11</v>
      </c>
      <c r="F337" s="66" t="s">
        <v>1091</v>
      </c>
      <c r="G337" s="67">
        <v>1963.12</v>
      </c>
    </row>
    <row r="338" spans="1:7">
      <c r="A338" s="6">
        <v>336</v>
      </c>
      <c r="B338" s="44" t="s">
        <v>1092</v>
      </c>
      <c r="C338" s="45"/>
      <c r="D338" s="46" t="s">
        <v>1093</v>
      </c>
      <c r="E338" s="45" t="s">
        <v>11</v>
      </c>
      <c r="F338" s="66" t="s">
        <v>1094</v>
      </c>
      <c r="G338" s="67">
        <v>1965.09</v>
      </c>
    </row>
    <row r="339" spans="1:7">
      <c r="A339" s="6">
        <v>337</v>
      </c>
      <c r="B339" s="44" t="s">
        <v>1095</v>
      </c>
      <c r="C339" s="45"/>
      <c r="D339" s="46" t="s">
        <v>1096</v>
      </c>
      <c r="E339" s="45" t="s">
        <v>11</v>
      </c>
      <c r="F339" s="66" t="s">
        <v>1097</v>
      </c>
      <c r="G339" s="67">
        <v>1978.06</v>
      </c>
    </row>
    <row r="340" spans="1:7">
      <c r="A340" s="6">
        <v>338</v>
      </c>
      <c r="B340" s="44" t="s">
        <v>1098</v>
      </c>
      <c r="C340" s="65"/>
      <c r="D340" s="46" t="s">
        <v>1099</v>
      </c>
      <c r="E340" s="45" t="s">
        <v>11</v>
      </c>
      <c r="F340" s="66"/>
      <c r="G340" s="67"/>
    </row>
    <row r="341" ht="28.8" spans="1:7">
      <c r="A341" s="6">
        <v>339</v>
      </c>
      <c r="B341" s="65" t="s">
        <v>1100</v>
      </c>
      <c r="C341" s="17"/>
      <c r="D341" s="16" t="s">
        <v>1101</v>
      </c>
      <c r="E341" s="45" t="s">
        <v>11</v>
      </c>
      <c r="F341" s="66" t="s">
        <v>42</v>
      </c>
      <c r="G341" s="67">
        <v>1992.06</v>
      </c>
    </row>
    <row r="342" ht="28.8" spans="1:7">
      <c r="A342" s="6">
        <v>340</v>
      </c>
      <c r="B342" s="44" t="s">
        <v>1102</v>
      </c>
      <c r="C342" s="45"/>
      <c r="D342" s="46" t="s">
        <v>1103</v>
      </c>
      <c r="E342" s="45" t="s">
        <v>11</v>
      </c>
      <c r="F342" s="66" t="s">
        <v>42</v>
      </c>
      <c r="G342" s="67">
        <v>1980.08</v>
      </c>
    </row>
    <row r="343" ht="28.8" spans="1:7">
      <c r="A343" s="6">
        <v>341</v>
      </c>
      <c r="B343" s="44" t="s">
        <v>1104</v>
      </c>
      <c r="C343" s="45"/>
      <c r="D343" s="46" t="s">
        <v>1105</v>
      </c>
      <c r="E343" s="45" t="s">
        <v>11</v>
      </c>
      <c r="F343" s="66" t="s">
        <v>162</v>
      </c>
      <c r="G343" s="67">
        <v>1989.11</v>
      </c>
    </row>
    <row r="344" ht="28.8" spans="1:7">
      <c r="A344" s="6">
        <v>342</v>
      </c>
      <c r="B344" s="65" t="s">
        <v>1106</v>
      </c>
      <c r="C344" s="17"/>
      <c r="D344" s="16" t="s">
        <v>1107</v>
      </c>
      <c r="E344" s="45" t="s">
        <v>11</v>
      </c>
      <c r="F344" s="66" t="s">
        <v>1108</v>
      </c>
      <c r="G344" s="67">
        <v>1989.02</v>
      </c>
    </row>
    <row r="345" ht="28.8" spans="1:7">
      <c r="A345" s="6">
        <v>343</v>
      </c>
      <c r="B345" s="65" t="s">
        <v>1109</v>
      </c>
      <c r="C345" s="17"/>
      <c r="D345" s="16" t="s">
        <v>1110</v>
      </c>
      <c r="E345" s="45" t="s">
        <v>11</v>
      </c>
      <c r="F345" s="66" t="s">
        <v>1111</v>
      </c>
      <c r="G345" s="67">
        <v>1991.12</v>
      </c>
    </row>
    <row r="346" spans="1:7">
      <c r="A346" s="6">
        <v>344</v>
      </c>
      <c r="B346" s="65" t="s">
        <v>1112</v>
      </c>
      <c r="C346" s="17"/>
      <c r="D346" s="16" t="s">
        <v>1113</v>
      </c>
      <c r="E346" s="45" t="s">
        <v>11</v>
      </c>
      <c r="F346" s="66" t="s">
        <v>70</v>
      </c>
      <c r="G346" s="67">
        <v>1993.12</v>
      </c>
    </row>
    <row r="347" ht="28.8" spans="1:7">
      <c r="A347" s="6">
        <v>345</v>
      </c>
      <c r="B347" s="65" t="s">
        <v>1114</v>
      </c>
      <c r="C347" s="65" t="s">
        <v>1115</v>
      </c>
      <c r="D347" s="16" t="s">
        <v>1116</v>
      </c>
      <c r="E347" s="45" t="s">
        <v>11</v>
      </c>
      <c r="F347" s="66" t="s">
        <v>70</v>
      </c>
      <c r="G347" s="67">
        <v>1994.1</v>
      </c>
    </row>
    <row r="348" ht="28.8" spans="1:7">
      <c r="A348" s="6">
        <v>346</v>
      </c>
      <c r="B348" s="68" t="s">
        <v>1117</v>
      </c>
      <c r="C348" s="65" t="s">
        <v>1118</v>
      </c>
      <c r="D348" s="16" t="s">
        <v>1119</v>
      </c>
      <c r="E348" s="45" t="s">
        <v>11</v>
      </c>
      <c r="F348" s="66" t="s">
        <v>1120</v>
      </c>
      <c r="G348" s="67">
        <v>1995.11</v>
      </c>
    </row>
    <row r="349" ht="28.8" spans="1:7">
      <c r="A349" s="6">
        <v>347</v>
      </c>
      <c r="B349" s="68" t="s">
        <v>1121</v>
      </c>
      <c r="C349" s="65" t="s">
        <v>1122</v>
      </c>
      <c r="D349" s="16" t="s">
        <v>1123</v>
      </c>
      <c r="E349" s="45" t="s">
        <v>11</v>
      </c>
      <c r="F349" s="66" t="s">
        <v>1124</v>
      </c>
      <c r="G349" s="67">
        <v>1995.1</v>
      </c>
    </row>
    <row r="350" ht="28.8" spans="1:7">
      <c r="A350" s="6">
        <v>348</v>
      </c>
      <c r="B350" s="44" t="s">
        <v>1125</v>
      </c>
      <c r="C350" s="65" t="s">
        <v>1126</v>
      </c>
      <c r="D350" s="46" t="s">
        <v>1127</v>
      </c>
      <c r="E350" s="45" t="s">
        <v>11</v>
      </c>
      <c r="F350" s="66" t="s">
        <v>1124</v>
      </c>
      <c r="G350" s="67">
        <v>1995.11</v>
      </c>
    </row>
    <row r="351" spans="1:7">
      <c r="A351" s="6">
        <v>349</v>
      </c>
      <c r="B351" s="68" t="s">
        <v>1128</v>
      </c>
      <c r="C351" s="65" t="s">
        <v>1129</v>
      </c>
      <c r="D351" s="69" t="s">
        <v>1130</v>
      </c>
      <c r="E351" s="45" t="s">
        <v>11</v>
      </c>
      <c r="F351" s="66" t="s">
        <v>70</v>
      </c>
      <c r="G351" s="67">
        <v>1997.12</v>
      </c>
    </row>
    <row r="352" ht="28.8" spans="1:7">
      <c r="A352" s="6">
        <v>350</v>
      </c>
      <c r="B352" s="68" t="s">
        <v>1131</v>
      </c>
      <c r="C352" s="65" t="s">
        <v>1132</v>
      </c>
      <c r="D352" s="69" t="s">
        <v>1133</v>
      </c>
      <c r="E352" s="45" t="s">
        <v>11</v>
      </c>
      <c r="F352" s="66" t="s">
        <v>1134</v>
      </c>
      <c r="G352" s="67">
        <v>1998.12</v>
      </c>
    </row>
    <row r="353" ht="28.8" spans="1:7">
      <c r="A353" s="6">
        <v>351</v>
      </c>
      <c r="B353" s="44" t="s">
        <v>1135</v>
      </c>
      <c r="C353" s="65" t="s">
        <v>1136</v>
      </c>
      <c r="D353" s="46" t="s">
        <v>1137</v>
      </c>
      <c r="E353" s="45" t="s">
        <v>11</v>
      </c>
      <c r="F353" s="66" t="s">
        <v>70</v>
      </c>
      <c r="G353" s="67">
        <v>1998.12</v>
      </c>
    </row>
    <row r="354" spans="1:7">
      <c r="A354" s="6">
        <v>352</v>
      </c>
      <c r="B354" s="44" t="s">
        <v>1138</v>
      </c>
      <c r="C354" s="45"/>
      <c r="D354" s="46" t="s">
        <v>1139</v>
      </c>
      <c r="E354" s="45" t="s">
        <v>11</v>
      </c>
      <c r="F354" s="66" t="s">
        <v>1140</v>
      </c>
      <c r="G354" s="67">
        <v>2001.03</v>
      </c>
    </row>
    <row r="355" ht="28.8" spans="1:7">
      <c r="A355" s="6">
        <v>353</v>
      </c>
      <c r="B355" s="68" t="s">
        <v>1141</v>
      </c>
      <c r="C355" s="65" t="s">
        <v>1142</v>
      </c>
      <c r="D355" s="69" t="s">
        <v>1143</v>
      </c>
      <c r="E355" s="45" t="s">
        <v>11</v>
      </c>
      <c r="F355" s="66" t="s">
        <v>70</v>
      </c>
      <c r="G355" s="67">
        <v>2001.12</v>
      </c>
    </row>
    <row r="356" ht="28.8" spans="1:7">
      <c r="A356" s="6">
        <v>354</v>
      </c>
      <c r="B356" s="44" t="s">
        <v>1144</v>
      </c>
      <c r="C356" s="45"/>
      <c r="D356" s="46" t="s">
        <v>1145</v>
      </c>
      <c r="E356" s="45" t="s">
        <v>11</v>
      </c>
      <c r="F356" s="66" t="s">
        <v>1146</v>
      </c>
      <c r="G356" s="67">
        <v>2009.09</v>
      </c>
    </row>
    <row r="357" ht="28.8" spans="1:7">
      <c r="A357" s="6">
        <v>355</v>
      </c>
      <c r="B357" s="44" t="s">
        <v>1147</v>
      </c>
      <c r="C357" s="45"/>
      <c r="D357" s="46" t="s">
        <v>1148</v>
      </c>
      <c r="E357" s="45" t="s">
        <v>88</v>
      </c>
      <c r="F357" s="66" t="s">
        <v>1146</v>
      </c>
      <c r="G357" s="67">
        <v>2009.09</v>
      </c>
    </row>
    <row r="358" ht="28.8" spans="1:7">
      <c r="A358" s="6">
        <v>356</v>
      </c>
      <c r="B358" s="68" t="s">
        <v>1149</v>
      </c>
      <c r="C358" s="70"/>
      <c r="D358" s="69" t="s">
        <v>1150</v>
      </c>
      <c r="E358" s="45" t="s">
        <v>11</v>
      </c>
      <c r="F358" s="66" t="s">
        <v>42</v>
      </c>
      <c r="G358" s="67">
        <v>1989.06</v>
      </c>
    </row>
    <row r="359" ht="28.8" spans="1:7">
      <c r="A359" s="6">
        <v>357</v>
      </c>
      <c r="B359" s="44" t="s">
        <v>1151</v>
      </c>
      <c r="C359" s="45"/>
      <c r="D359" s="46" t="s">
        <v>1152</v>
      </c>
      <c r="E359" s="45" t="s">
        <v>11</v>
      </c>
      <c r="F359" s="66" t="s">
        <v>1153</v>
      </c>
      <c r="G359" s="67">
        <v>2002.1</v>
      </c>
    </row>
    <row r="360" ht="28.8" spans="1:7">
      <c r="A360" s="6">
        <v>358</v>
      </c>
      <c r="B360" s="44" t="s">
        <v>1154</v>
      </c>
      <c r="C360" s="45"/>
      <c r="D360" s="46" t="s">
        <v>1155</v>
      </c>
      <c r="E360" s="45" t="s">
        <v>11</v>
      </c>
      <c r="F360" s="66" t="s">
        <v>42</v>
      </c>
      <c r="G360" s="67">
        <v>1985.12</v>
      </c>
    </row>
    <row r="361" ht="28.8" spans="1:7">
      <c r="A361" s="6">
        <v>359</v>
      </c>
      <c r="B361" s="44" t="s">
        <v>1156</v>
      </c>
      <c r="C361" s="45"/>
      <c r="D361" s="46" t="s">
        <v>1157</v>
      </c>
      <c r="E361" s="45" t="s">
        <v>11</v>
      </c>
      <c r="F361" s="66" t="s">
        <v>42</v>
      </c>
      <c r="G361" s="67">
        <v>1980.03</v>
      </c>
    </row>
    <row r="362" ht="28.8" spans="1:7">
      <c r="A362" s="6">
        <v>360</v>
      </c>
      <c r="B362" s="44" t="s">
        <v>1158</v>
      </c>
      <c r="C362" s="45"/>
      <c r="D362" s="46" t="s">
        <v>1159</v>
      </c>
      <c r="E362" s="45" t="s">
        <v>11</v>
      </c>
      <c r="F362" s="71" t="s">
        <v>1160</v>
      </c>
      <c r="G362" s="67">
        <v>1978.03</v>
      </c>
    </row>
    <row r="363" spans="1:7">
      <c r="A363" s="6">
        <v>361</v>
      </c>
      <c r="B363" s="65" t="s">
        <v>1161</v>
      </c>
      <c r="C363" s="65"/>
      <c r="D363" s="16" t="s">
        <v>1162</v>
      </c>
      <c r="E363" s="45" t="s">
        <v>11</v>
      </c>
      <c r="F363" s="66" t="s">
        <v>70</v>
      </c>
      <c r="G363" s="67">
        <v>2004.08</v>
      </c>
    </row>
    <row r="364" ht="28.8" spans="1:7">
      <c r="A364" s="6">
        <v>362</v>
      </c>
      <c r="B364" s="44" t="s">
        <v>1163</v>
      </c>
      <c r="C364" s="45"/>
      <c r="D364" s="46" t="s">
        <v>1164</v>
      </c>
      <c r="E364" s="45" t="s">
        <v>11</v>
      </c>
      <c r="F364" s="66" t="s">
        <v>70</v>
      </c>
      <c r="G364" s="67">
        <v>1999.12</v>
      </c>
    </row>
    <row r="365" ht="28.8" spans="1:7">
      <c r="A365" s="6">
        <v>363</v>
      </c>
      <c r="B365" s="68" t="s">
        <v>1165</v>
      </c>
      <c r="C365" s="70"/>
      <c r="D365" s="69" t="s">
        <v>1166</v>
      </c>
      <c r="E365" s="45" t="s">
        <v>11</v>
      </c>
      <c r="F365" s="66" t="s">
        <v>1167</v>
      </c>
      <c r="G365" s="67">
        <v>1958.09</v>
      </c>
    </row>
    <row r="366" ht="28.8" spans="1:7">
      <c r="A366" s="6">
        <v>364</v>
      </c>
      <c r="B366" s="68" t="s">
        <v>1168</v>
      </c>
      <c r="C366" s="70"/>
      <c r="D366" s="69" t="s">
        <v>1169</v>
      </c>
      <c r="E366" s="45" t="s">
        <v>11</v>
      </c>
      <c r="F366" s="66" t="s">
        <v>42</v>
      </c>
      <c r="G366" s="67">
        <v>1980.03</v>
      </c>
    </row>
    <row r="367" ht="28.8" spans="1:7">
      <c r="A367" s="6">
        <v>365</v>
      </c>
      <c r="B367" s="44" t="s">
        <v>1170</v>
      </c>
      <c r="C367" s="45"/>
      <c r="D367" s="46" t="s">
        <v>1171</v>
      </c>
      <c r="E367" s="45" t="s">
        <v>11</v>
      </c>
      <c r="F367" s="66" t="s">
        <v>42</v>
      </c>
      <c r="G367" s="67">
        <v>1978.08</v>
      </c>
    </row>
    <row r="368" ht="28.8" spans="1:7">
      <c r="A368" s="6">
        <v>366</v>
      </c>
      <c r="B368" s="44" t="s">
        <v>1172</v>
      </c>
      <c r="C368" s="65" t="s">
        <v>1173</v>
      </c>
      <c r="D368" s="16" t="s">
        <v>1174</v>
      </c>
      <c r="E368" s="45" t="s">
        <v>11</v>
      </c>
      <c r="F368" s="66" t="s">
        <v>1175</v>
      </c>
      <c r="G368" s="67">
        <v>2010.05</v>
      </c>
    </row>
    <row r="369" ht="28.8" spans="1:7">
      <c r="A369" s="6">
        <v>367</v>
      </c>
      <c r="B369" s="72" t="s">
        <v>1176</v>
      </c>
      <c r="C369" s="65" t="s">
        <v>1177</v>
      </c>
      <c r="D369" s="73" t="s">
        <v>1178</v>
      </c>
      <c r="E369" s="17" t="s">
        <v>88</v>
      </c>
      <c r="F369" s="66" t="s">
        <v>265</v>
      </c>
      <c r="G369" s="67">
        <v>2012.11</v>
      </c>
    </row>
    <row r="370" ht="28.8" spans="1:7">
      <c r="A370" s="6">
        <v>368</v>
      </c>
      <c r="B370" s="7" t="s">
        <v>1179</v>
      </c>
      <c r="C370" s="6"/>
      <c r="D370" s="16" t="s">
        <v>1180</v>
      </c>
      <c r="E370" s="45" t="s">
        <v>11</v>
      </c>
      <c r="F370" s="66" t="s">
        <v>42</v>
      </c>
      <c r="G370" s="67">
        <v>1980.08</v>
      </c>
    </row>
    <row r="371" ht="28.8" spans="1:7">
      <c r="A371" s="6">
        <v>369</v>
      </c>
      <c r="B371" s="36" t="s">
        <v>1181</v>
      </c>
      <c r="C371" s="28"/>
      <c r="D371" s="24" t="s">
        <v>1182</v>
      </c>
      <c r="E371" s="45" t="s">
        <v>11</v>
      </c>
      <c r="F371" s="66" t="s">
        <v>1183</v>
      </c>
      <c r="G371" s="67">
        <v>1984.06</v>
      </c>
    </row>
    <row r="372" ht="28.8" spans="1:7">
      <c r="A372" s="6">
        <v>370</v>
      </c>
      <c r="B372" s="14" t="s">
        <v>1184</v>
      </c>
      <c r="C372" s="65" t="s">
        <v>1185</v>
      </c>
      <c r="D372" s="16" t="s">
        <v>1186</v>
      </c>
      <c r="E372" s="17" t="s">
        <v>88</v>
      </c>
      <c r="F372" s="66" t="s">
        <v>93</v>
      </c>
      <c r="G372" s="67">
        <v>2013.06</v>
      </c>
    </row>
  </sheetData>
  <mergeCells count="1">
    <mergeCell ref="A1:G1"/>
  </mergeCells>
  <conditionalFormatting sqref="D48">
    <cfRule type="duplicateValues" dxfId="0" priority="8" stopIfTrue="1"/>
    <cfRule type="duplicateValues" dxfId="0" priority="9" stopIfTrue="1"/>
    <cfRule type="duplicateValues" dxfId="0" priority="10" stopIfTrue="1"/>
  </conditionalFormatting>
  <conditionalFormatting sqref="B329">
    <cfRule type="duplicateValues" dxfId="0" priority="3" stopIfTrue="1"/>
  </conditionalFormatting>
  <conditionalFormatting sqref="B279:B330">
    <cfRule type="duplicateValues" dxfId="0" priority="5" stopIfTrue="1"/>
  </conditionalFormatting>
  <conditionalFormatting sqref="B329:B330">
    <cfRule type="duplicateValues" dxfId="0" priority="1" stopIfTrue="1"/>
    <cfRule type="duplicateValues" dxfId="1" priority="2" stopIfTrue="1"/>
    <cfRule type="duplicateValues" dxfId="0" priority="4" stopIfTrue="1"/>
  </conditionalFormatting>
  <conditionalFormatting sqref="D152:D162">
    <cfRule type="duplicateValues" dxfId="0" priority="7" stopIfTrue="1"/>
  </conditionalFormatting>
  <conditionalFormatting sqref="D279:D330">
    <cfRule type="duplicateValues" dxfId="0" priority="6"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宁夏煤炭地质局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2023-02-27T07:10:59Z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